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sempra-my.sharepoint.com/personal/sailani_sdgecontractor_com/Documents/Documents/Stories/Data Requests/Lifecycle Cost/"/>
    </mc:Choice>
  </mc:AlternateContent>
  <xr:revisionPtr revIDLastSave="151" documentId="8_{EF3D859D-FDEF-4F1A-89BB-FE4E7F328CA7}" xr6:coauthVersionLast="47" xr6:coauthVersionMax="47" xr10:uidLastSave="{10A784E4-EE09-4222-871E-847C85CB876B}"/>
  <bookViews>
    <workbookView xWindow="-13650" yWindow="-24000" windowWidth="28335" windowHeight="24000" firstSheet="2" activeTab="2" xr2:uid="{4F1D4D68-27C8-41CD-AEE6-EBBB3C2115AB}"/>
  </bookViews>
  <sheets>
    <sheet name="lifecycle cost all territory" sheetId="1" r:id="rId1"/>
    <sheet name="metadata definition" sheetId="2" r:id="rId2"/>
    <sheet name="Unit Co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 l="1"/>
  <c r="C12" i="3"/>
  <c r="C11" i="3"/>
  <c r="C13" i="3" s="1"/>
  <c r="C10" i="3"/>
</calcChain>
</file>

<file path=xl/sharedStrings.xml><?xml version="1.0" encoding="utf-8"?>
<sst xmlns="http://schemas.openxmlformats.org/spreadsheetml/2006/main" count="2099" uniqueCount="1991">
  <si>
    <t>upstreamardfacilityid</t>
  </si>
  <si>
    <t>total_oh_inspection_cost_per_mile</t>
  </si>
  <si>
    <t>total_oh_repair_cost_per_mile</t>
  </si>
  <si>
    <t>pole_replacement_cost_per_mile</t>
  </si>
  <si>
    <t>total_oh_asset_cost_per_mile</t>
  </si>
  <si>
    <t>total_ug_inspection_cost_per_mile</t>
  </si>
  <si>
    <t>total_ug_repair_cost_per_mile</t>
  </si>
  <si>
    <t>total_ug_asset_cost_per_mile</t>
  </si>
  <si>
    <t>total_oh_veg_cost_per_mile</t>
  </si>
  <si>
    <t>total_cc_psps_cost_per_mile</t>
  </si>
  <si>
    <t>total_ug_psps_cost_per_mile</t>
  </si>
  <si>
    <t>total_oh_peds_cost_per_mile</t>
  </si>
  <si>
    <t>microgrid_cost_per_mile</t>
  </si>
  <si>
    <t>total_if_cc_cost_per_mile</t>
  </si>
  <si>
    <t>total_if_ug_cost_per_mile</t>
  </si>
  <si>
    <t>100-1122R</t>
  </si>
  <si>
    <t>1001-1130R</t>
  </si>
  <si>
    <t>1001-1140R</t>
  </si>
  <si>
    <t>1001-1231F</t>
  </si>
  <si>
    <t>1001-1232F</t>
  </si>
  <si>
    <t>1001-1814AE</t>
  </si>
  <si>
    <t>1001-1820F</t>
  </si>
  <si>
    <t>1006-829F</t>
  </si>
  <si>
    <t>1021-1748F</t>
  </si>
  <si>
    <t>1021-1760R</t>
  </si>
  <si>
    <t>1021-25R</t>
  </si>
  <si>
    <t>1021-855</t>
  </si>
  <si>
    <t>1021-883R</t>
  </si>
  <si>
    <t>1021-92</t>
  </si>
  <si>
    <t>1022-17F</t>
  </si>
  <si>
    <t>1022-26R</t>
  </si>
  <si>
    <t>1022-322R</t>
  </si>
  <si>
    <t>1023-200R</t>
  </si>
  <si>
    <t>1023-46AE</t>
  </si>
  <si>
    <t>1023-48R</t>
  </si>
  <si>
    <t>1023-89R</t>
  </si>
  <si>
    <t>1030-1728R</t>
  </si>
  <si>
    <t>1030-1777</t>
  </si>
  <si>
    <t>1030-1823F</t>
  </si>
  <si>
    <t>1030-18R</t>
  </si>
  <si>
    <t>1030-20R</t>
  </si>
  <si>
    <t>1030-42R</t>
  </si>
  <si>
    <t>1030-989R</t>
  </si>
  <si>
    <t>1039-13</t>
  </si>
  <si>
    <t>1047-35F</t>
  </si>
  <si>
    <t>1047-36F</t>
  </si>
  <si>
    <t>1049-3F</t>
  </si>
  <si>
    <t>1049-4F</t>
  </si>
  <si>
    <t>1049-7F</t>
  </si>
  <si>
    <t>105-239F</t>
  </si>
  <si>
    <t>1071-226F</t>
  </si>
  <si>
    <t>1072-6</t>
  </si>
  <si>
    <t>1073-480</t>
  </si>
  <si>
    <t>1073-872F</t>
  </si>
  <si>
    <t>1073-874F</t>
  </si>
  <si>
    <t>1073-886F</t>
  </si>
  <si>
    <t>1073-887F</t>
  </si>
  <si>
    <t>1076-37F</t>
  </si>
  <si>
    <t>1077-8R</t>
  </si>
  <si>
    <t>1079-9</t>
  </si>
  <si>
    <t>1081-11</t>
  </si>
  <si>
    <t>1081-38AE</t>
  </si>
  <si>
    <t>1081-666F</t>
  </si>
  <si>
    <t>1081-668F</t>
  </si>
  <si>
    <t>1090-1734</t>
  </si>
  <si>
    <t>1090-636R</t>
  </si>
  <si>
    <t>1090-639R</t>
  </si>
  <si>
    <t>1090-70F</t>
  </si>
  <si>
    <t>1090-73F</t>
  </si>
  <si>
    <t>1090-74F</t>
  </si>
  <si>
    <t>1094-35F</t>
  </si>
  <si>
    <t>1094-7</t>
  </si>
  <si>
    <t>1094-8AE</t>
  </si>
  <si>
    <t>1100-1168F</t>
  </si>
  <si>
    <t>1100-1172R</t>
  </si>
  <si>
    <t>1103-13AE</t>
  </si>
  <si>
    <t>1105-1479</t>
  </si>
  <si>
    <t>1105-1483</t>
  </si>
  <si>
    <t>1117-1121F</t>
  </si>
  <si>
    <t>1118-1718F</t>
  </si>
  <si>
    <t>1119-6F</t>
  </si>
  <si>
    <t>1119-9F</t>
  </si>
  <si>
    <t>1138-6R</t>
  </si>
  <si>
    <t>1139-4F</t>
  </si>
  <si>
    <t>1139-5</t>
  </si>
  <si>
    <t>114-18AE</t>
  </si>
  <si>
    <t>114-48</t>
  </si>
  <si>
    <t>1140-8F</t>
  </si>
  <si>
    <t>116-12R</t>
  </si>
  <si>
    <t>116-31F</t>
  </si>
  <si>
    <t>1161-74</t>
  </si>
  <si>
    <t>1162-324R</t>
  </si>
  <si>
    <t>1162-329R</t>
  </si>
  <si>
    <t>1162-363</t>
  </si>
  <si>
    <t>1166-15R</t>
  </si>
  <si>
    <t>1166-18R</t>
  </si>
  <si>
    <t>1166-342R</t>
  </si>
  <si>
    <t>1173-68</t>
  </si>
  <si>
    <t>1173-69</t>
  </si>
  <si>
    <t>1173-70</t>
  </si>
  <si>
    <t>1180-9</t>
  </si>
  <si>
    <t>120-360F</t>
  </si>
  <si>
    <t>120-367F</t>
  </si>
  <si>
    <t>120-368F</t>
  </si>
  <si>
    <t>1201-282F</t>
  </si>
  <si>
    <t>1202-9</t>
  </si>
  <si>
    <t>1215-10R</t>
  </si>
  <si>
    <t>1215-12R</t>
  </si>
  <si>
    <t>1215-28R</t>
  </si>
  <si>
    <t>1215-32R</t>
  </si>
  <si>
    <t>122-196</t>
  </si>
  <si>
    <t>1221-2095F</t>
  </si>
  <si>
    <t>123-437</t>
  </si>
  <si>
    <t>123-557</t>
  </si>
  <si>
    <t>1233-259R</t>
  </si>
  <si>
    <t>1233-585R</t>
  </si>
  <si>
    <t>1233-587R</t>
  </si>
  <si>
    <t>1233-589R</t>
  </si>
  <si>
    <t>1233-591R</t>
  </si>
  <si>
    <t>124-206R</t>
  </si>
  <si>
    <t>124-258R</t>
  </si>
  <si>
    <t>1242-1079R</t>
  </si>
  <si>
    <t>1242-1084</t>
  </si>
  <si>
    <t>1242-127AE</t>
  </si>
  <si>
    <t>1243-319R</t>
  </si>
  <si>
    <t>1243-38R</t>
  </si>
  <si>
    <t>1243-45R</t>
  </si>
  <si>
    <t>1250-27R</t>
  </si>
  <si>
    <t>1250-671R</t>
  </si>
  <si>
    <t>1250-677R</t>
  </si>
  <si>
    <t>1250-8R</t>
  </si>
  <si>
    <t>1297-34F</t>
  </si>
  <si>
    <t>1297-35F</t>
  </si>
  <si>
    <t>130-13F</t>
  </si>
  <si>
    <t>130-14F</t>
  </si>
  <si>
    <t>130-692R</t>
  </si>
  <si>
    <t>137-34AE</t>
  </si>
  <si>
    <t>137-767F</t>
  </si>
  <si>
    <t>138-358R</t>
  </si>
  <si>
    <t>138-360F</t>
  </si>
  <si>
    <t>138-366</t>
  </si>
  <si>
    <t>139-243AE</t>
  </si>
  <si>
    <t>139-245AE</t>
  </si>
  <si>
    <t>139-426F</t>
  </si>
  <si>
    <t>139-48</t>
  </si>
  <si>
    <t>140-481R</t>
  </si>
  <si>
    <t>140-496</t>
  </si>
  <si>
    <t>1406-19F</t>
  </si>
  <si>
    <t>1406-436</t>
  </si>
  <si>
    <t>1418-31R</t>
  </si>
  <si>
    <t>1418-581R</t>
  </si>
  <si>
    <t>142-33</t>
  </si>
  <si>
    <t>142-8R</t>
  </si>
  <si>
    <t>143-147F</t>
  </si>
  <si>
    <t>143-178F</t>
  </si>
  <si>
    <t>143-179F</t>
  </si>
  <si>
    <t>143-33</t>
  </si>
  <si>
    <t>1434-10AE</t>
  </si>
  <si>
    <t>1434-11</t>
  </si>
  <si>
    <t>1434-2</t>
  </si>
  <si>
    <t>1434-37R</t>
  </si>
  <si>
    <t>1435-1075F</t>
  </si>
  <si>
    <t>1435-49F</t>
  </si>
  <si>
    <t>1435-50</t>
  </si>
  <si>
    <t>1438-331F</t>
  </si>
  <si>
    <t>1438-333F</t>
  </si>
  <si>
    <t>1439-29</t>
  </si>
  <si>
    <t>144-29</t>
  </si>
  <si>
    <t>144-442F</t>
  </si>
  <si>
    <t>144-445F</t>
  </si>
  <si>
    <t>1448-368</t>
  </si>
  <si>
    <t>145-633</t>
  </si>
  <si>
    <t>1458-1056</t>
  </si>
  <si>
    <t>1458-1058F</t>
  </si>
  <si>
    <t>1458-1061</t>
  </si>
  <si>
    <t>1458-1075F</t>
  </si>
  <si>
    <t>1458-1115F</t>
  </si>
  <si>
    <t>1458-1117F</t>
  </si>
  <si>
    <t>1458-1131R</t>
  </si>
  <si>
    <t>1458-456F</t>
  </si>
  <si>
    <t>1458-519</t>
  </si>
  <si>
    <t>1458-565R</t>
  </si>
  <si>
    <t>1458-601R</t>
  </si>
  <si>
    <t>146-275R</t>
  </si>
  <si>
    <t>1480-26F</t>
  </si>
  <si>
    <t>1481-5AE</t>
  </si>
  <si>
    <t>1482-28</t>
  </si>
  <si>
    <t>1483-39</t>
  </si>
  <si>
    <t>1483-40</t>
  </si>
  <si>
    <t>149-129R</t>
  </si>
  <si>
    <t>150-434AE</t>
  </si>
  <si>
    <t>150-506</t>
  </si>
  <si>
    <t>151-1044F</t>
  </si>
  <si>
    <t>151-97</t>
  </si>
  <si>
    <t>152-1713F</t>
  </si>
  <si>
    <t>152-1716F</t>
  </si>
  <si>
    <t>152-513AE</t>
  </si>
  <si>
    <t>1525-23R</t>
  </si>
  <si>
    <t>153-1119R</t>
  </si>
  <si>
    <t>153-581F</t>
  </si>
  <si>
    <t>154-13</t>
  </si>
  <si>
    <t>154-876R</t>
  </si>
  <si>
    <t>154-878R</t>
  </si>
  <si>
    <t>154-894R</t>
  </si>
  <si>
    <t>154-897F</t>
  </si>
  <si>
    <t>155-1236R</t>
  </si>
  <si>
    <t>155-40</t>
  </si>
  <si>
    <t>156-529AE</t>
  </si>
  <si>
    <t>156-538</t>
  </si>
  <si>
    <t>157-165R</t>
  </si>
  <si>
    <t>157-189R</t>
  </si>
  <si>
    <t>157-1928R</t>
  </si>
  <si>
    <t>157-204R</t>
  </si>
  <si>
    <t>157-207R</t>
  </si>
  <si>
    <t>157-232R</t>
  </si>
  <si>
    <t>157-257R</t>
  </si>
  <si>
    <t>157-273R</t>
  </si>
  <si>
    <t>157-81R</t>
  </si>
  <si>
    <t>158-29</t>
  </si>
  <si>
    <t>159-1010F</t>
  </si>
  <si>
    <t>159-31R</t>
  </si>
  <si>
    <t>159-37F</t>
  </si>
  <si>
    <t>159-38F</t>
  </si>
  <si>
    <t>160-20R</t>
  </si>
  <si>
    <t>161-610R</t>
  </si>
  <si>
    <t>161-974F</t>
  </si>
  <si>
    <t>161-975F</t>
  </si>
  <si>
    <t>161-989F</t>
  </si>
  <si>
    <t>161-991F</t>
  </si>
  <si>
    <t>162-19F</t>
  </si>
  <si>
    <t>162-44R</t>
  </si>
  <si>
    <t>163-29R</t>
  </si>
  <si>
    <t>163-33R</t>
  </si>
  <si>
    <t>165-35R</t>
  </si>
  <si>
    <t>165-621F</t>
  </si>
  <si>
    <t>166-462F</t>
  </si>
  <si>
    <t>166-463F</t>
  </si>
  <si>
    <t>166-465F</t>
  </si>
  <si>
    <t>166-982F</t>
  </si>
  <si>
    <t>166-984F</t>
  </si>
  <si>
    <t>167-32F</t>
  </si>
  <si>
    <t>168-702F</t>
  </si>
  <si>
    <t>168-703F</t>
  </si>
  <si>
    <t>169-35F</t>
  </si>
  <si>
    <t>170-3R</t>
  </si>
  <si>
    <t>170-410R</t>
  </si>
  <si>
    <t>170-42</t>
  </si>
  <si>
    <t>170-46</t>
  </si>
  <si>
    <t>171-34</t>
  </si>
  <si>
    <t>171-567</t>
  </si>
  <si>
    <t>171-568</t>
  </si>
  <si>
    <t>171-6R</t>
  </si>
  <si>
    <t>171-704R</t>
  </si>
  <si>
    <t>171-708R</t>
  </si>
  <si>
    <t>172-567R</t>
  </si>
  <si>
    <t>172-569R</t>
  </si>
  <si>
    <t>172-615R</t>
  </si>
  <si>
    <t>172-630R</t>
  </si>
  <si>
    <t>175-2024R</t>
  </si>
  <si>
    <t>175-24R</t>
  </si>
  <si>
    <t>175-64R</t>
  </si>
  <si>
    <t>175-90R</t>
  </si>
  <si>
    <t>175-94R</t>
  </si>
  <si>
    <t>176-161R</t>
  </si>
  <si>
    <t>176-164R</t>
  </si>
  <si>
    <t>176-1834R</t>
  </si>
  <si>
    <t>176-1836R</t>
  </si>
  <si>
    <t>176-1845R</t>
  </si>
  <si>
    <t>176-194R</t>
  </si>
  <si>
    <t>176-197F</t>
  </si>
  <si>
    <t>176-200F</t>
  </si>
  <si>
    <t>177-941AE</t>
  </si>
  <si>
    <t>177-955</t>
  </si>
  <si>
    <t>178-48</t>
  </si>
  <si>
    <t>178-968AE</t>
  </si>
  <si>
    <t>178-982</t>
  </si>
  <si>
    <t>178-983AE</t>
  </si>
  <si>
    <t>180-1156</t>
  </si>
  <si>
    <t>180-13</t>
  </si>
  <si>
    <t>181-49</t>
  </si>
  <si>
    <t>181-53F</t>
  </si>
  <si>
    <t>181-54F</t>
  </si>
  <si>
    <t>182-2240F</t>
  </si>
  <si>
    <t>182-2250</t>
  </si>
  <si>
    <t>182-2252R</t>
  </si>
  <si>
    <t>182-2254R</t>
  </si>
  <si>
    <t>183-439</t>
  </si>
  <si>
    <t>183-440</t>
  </si>
  <si>
    <t>185-40AE</t>
  </si>
  <si>
    <t>185-51F</t>
  </si>
  <si>
    <t>185-52F</t>
  </si>
  <si>
    <t>186-940R</t>
  </si>
  <si>
    <t>188-11F</t>
  </si>
  <si>
    <t>188-12F</t>
  </si>
  <si>
    <t>189-645</t>
  </si>
  <si>
    <t>189-750</t>
  </si>
  <si>
    <t>189-782F</t>
  </si>
  <si>
    <t>189-783F</t>
  </si>
  <si>
    <t>190-1122F</t>
  </si>
  <si>
    <t>190-1125F</t>
  </si>
  <si>
    <t>190-1868R</t>
  </si>
  <si>
    <t>191-1050R</t>
  </si>
  <si>
    <t>192-657AE</t>
  </si>
  <si>
    <t>196-43F</t>
  </si>
  <si>
    <t>197-1150F</t>
  </si>
  <si>
    <t>197-1155F</t>
  </si>
  <si>
    <t>197-1157F</t>
  </si>
  <si>
    <t>198-37R</t>
  </si>
  <si>
    <t>199-39AE</t>
  </si>
  <si>
    <t>203-21R</t>
  </si>
  <si>
    <t>204-32R</t>
  </si>
  <si>
    <t>205-1550</t>
  </si>
  <si>
    <t>205-369R</t>
  </si>
  <si>
    <t>206-1105</t>
  </si>
  <si>
    <t>206-1817</t>
  </si>
  <si>
    <t>206-953R</t>
  </si>
  <si>
    <t>206-961F</t>
  </si>
  <si>
    <t>206-963F</t>
  </si>
  <si>
    <t>206-974</t>
  </si>
  <si>
    <t>207-101R</t>
  </si>
  <si>
    <t>209-1769F</t>
  </si>
  <si>
    <t>209-660R</t>
  </si>
  <si>
    <t>209-661</t>
  </si>
  <si>
    <t>210-172R</t>
  </si>
  <si>
    <t>210-392R</t>
  </si>
  <si>
    <t>210-394R</t>
  </si>
  <si>
    <t>210-9R</t>
  </si>
  <si>
    <t>211-279R</t>
  </si>
  <si>
    <t>211-312R</t>
  </si>
  <si>
    <t>211-771R</t>
  </si>
  <si>
    <t>212-1177R</t>
  </si>
  <si>
    <t>212-1204R</t>
  </si>
  <si>
    <t>212-638R</t>
  </si>
  <si>
    <t>212-725R</t>
  </si>
  <si>
    <t>212-734R</t>
  </si>
  <si>
    <t>212-739R</t>
  </si>
  <si>
    <t>212-743R</t>
  </si>
  <si>
    <t>212-758R</t>
  </si>
  <si>
    <t>212-773R</t>
  </si>
  <si>
    <t>212-799R</t>
  </si>
  <si>
    <t>212-880R</t>
  </si>
  <si>
    <t>212-886R</t>
  </si>
  <si>
    <t>212-888R</t>
  </si>
  <si>
    <t>213-262F</t>
  </si>
  <si>
    <t>213-263F</t>
  </si>
  <si>
    <t>214-1122R</t>
  </si>
  <si>
    <t>214-1135R</t>
  </si>
  <si>
    <t>214-17AE</t>
  </si>
  <si>
    <t>214-4R</t>
  </si>
  <si>
    <t>214-536R</t>
  </si>
  <si>
    <t>214-583R</t>
  </si>
  <si>
    <t>214-613R</t>
  </si>
  <si>
    <t>214-647R</t>
  </si>
  <si>
    <t>215-1531R</t>
  </si>
  <si>
    <t>215-1534R</t>
  </si>
  <si>
    <t>215-1544R</t>
  </si>
  <si>
    <t>215-38R</t>
  </si>
  <si>
    <t>216-1859F</t>
  </si>
  <si>
    <t>216-220R</t>
  </si>
  <si>
    <t>217-41AE</t>
  </si>
  <si>
    <t>217-48AE</t>
  </si>
  <si>
    <t>217-835R</t>
  </si>
  <si>
    <t>217-837R</t>
  </si>
  <si>
    <t>217-972R</t>
  </si>
  <si>
    <t>217-983R</t>
  </si>
  <si>
    <t>220-288R</t>
  </si>
  <si>
    <t>220-294R</t>
  </si>
  <si>
    <t>220-298R</t>
  </si>
  <si>
    <t>221-1230F</t>
  </si>
  <si>
    <t>221-1249R</t>
  </si>
  <si>
    <t>221-1251R</t>
  </si>
  <si>
    <t>221-23R</t>
  </si>
  <si>
    <t>221-344R</t>
  </si>
  <si>
    <t>221-35</t>
  </si>
  <si>
    <t>221-37AE</t>
  </si>
  <si>
    <t>221-38AE</t>
  </si>
  <si>
    <t>221-675R</t>
  </si>
  <si>
    <t>221-6R</t>
  </si>
  <si>
    <t>221-782R</t>
  </si>
  <si>
    <t>221-788</t>
  </si>
  <si>
    <t>221-824</t>
  </si>
  <si>
    <t>222-1433R</t>
  </si>
  <si>
    <t>222-1503R</t>
  </si>
  <si>
    <t>222-1523R</t>
  </si>
  <si>
    <t>222-1986R</t>
  </si>
  <si>
    <t>222-1988R</t>
  </si>
  <si>
    <t>222-1990R</t>
  </si>
  <si>
    <t>222-1992R</t>
  </si>
  <si>
    <t>222-2013R</t>
  </si>
  <si>
    <t>222-2063</t>
  </si>
  <si>
    <t>222-2085</t>
  </si>
  <si>
    <t>223-47AE</t>
  </si>
  <si>
    <t>223-526R</t>
  </si>
  <si>
    <t>223-536R</t>
  </si>
  <si>
    <t>230-1008R</t>
  </si>
  <si>
    <t>230-127AE</t>
  </si>
  <si>
    <t>230-133AE</t>
  </si>
  <si>
    <t>230-1586R</t>
  </si>
  <si>
    <t>230-1606R</t>
  </si>
  <si>
    <t>230-181</t>
  </si>
  <si>
    <t>230-2060R</t>
  </si>
  <si>
    <t>230-2067</t>
  </si>
  <si>
    <t>230-371AE</t>
  </si>
  <si>
    <t>231-1136R</t>
  </si>
  <si>
    <t>231-1635R</t>
  </si>
  <si>
    <t>232-40AE</t>
  </si>
  <si>
    <t>233-123R</t>
  </si>
  <si>
    <t>233-41R</t>
  </si>
  <si>
    <t>233-81F</t>
  </si>
  <si>
    <t>233-86F</t>
  </si>
  <si>
    <t>234-48R</t>
  </si>
  <si>
    <t>235-897R</t>
  </si>
  <si>
    <t>235-899R</t>
  </si>
  <si>
    <t>236-1535R</t>
  </si>
  <si>
    <t>236-1561R</t>
  </si>
  <si>
    <t>236-1563R</t>
  </si>
  <si>
    <t>236-1567R</t>
  </si>
  <si>
    <t>236-1569R</t>
  </si>
  <si>
    <t>236-1573R</t>
  </si>
  <si>
    <t>237-1761R</t>
  </si>
  <si>
    <t>237-1765R</t>
  </si>
  <si>
    <t>237-17R</t>
  </si>
  <si>
    <t>237-26F</t>
  </si>
  <si>
    <t>237-28F</t>
  </si>
  <si>
    <t>237-2R</t>
  </si>
  <si>
    <t>237-30R</t>
  </si>
  <si>
    <t>239-2207R</t>
  </si>
  <si>
    <t>239-2211R</t>
  </si>
  <si>
    <t>239-2213R</t>
  </si>
  <si>
    <t>239-2215R</t>
  </si>
  <si>
    <t>239-2217R</t>
  </si>
  <si>
    <t>239-89R</t>
  </si>
  <si>
    <t>240-1028R</t>
  </si>
  <si>
    <t>240-1044</t>
  </si>
  <si>
    <t>240-1148</t>
  </si>
  <si>
    <t>240-2004R</t>
  </si>
  <si>
    <t>240-2006R</t>
  </si>
  <si>
    <t>240-2032R</t>
  </si>
  <si>
    <t>241-570</t>
  </si>
  <si>
    <t>241-746</t>
  </si>
  <si>
    <t>241-820AE</t>
  </si>
  <si>
    <t>242-1411F</t>
  </si>
  <si>
    <t>242-1413F</t>
  </si>
  <si>
    <t>242-1420F</t>
  </si>
  <si>
    <t>242-1426F</t>
  </si>
  <si>
    <t>242-1427F</t>
  </si>
  <si>
    <t>242-776F</t>
  </si>
  <si>
    <t>243-14R</t>
  </si>
  <si>
    <t>243-20R</t>
  </si>
  <si>
    <t>244-29</t>
  </si>
  <si>
    <t>244-32F</t>
  </si>
  <si>
    <t>244-33F</t>
  </si>
  <si>
    <t>245-486</t>
  </si>
  <si>
    <t>246-34R</t>
  </si>
  <si>
    <t>247-46</t>
  </si>
  <si>
    <t>247-48</t>
  </si>
  <si>
    <t>249-24R</t>
  </si>
  <si>
    <t>250-288F</t>
  </si>
  <si>
    <t>250-47</t>
  </si>
  <si>
    <t>252-129</t>
  </si>
  <si>
    <t>252-277F</t>
  </si>
  <si>
    <t>255-1080R</t>
  </si>
  <si>
    <t>255-43AE</t>
  </si>
  <si>
    <t>256-39AE</t>
  </si>
  <si>
    <t>256-46AE</t>
  </si>
  <si>
    <t>256-539R</t>
  </si>
  <si>
    <t>257-29AE</t>
  </si>
  <si>
    <t>257-31AE</t>
  </si>
  <si>
    <t>266-485F</t>
  </si>
  <si>
    <t>274-23R</t>
  </si>
  <si>
    <t>274-40</t>
  </si>
  <si>
    <t>275-45</t>
  </si>
  <si>
    <t>275-48F</t>
  </si>
  <si>
    <t>276-158R</t>
  </si>
  <si>
    <t>276-228</t>
  </si>
  <si>
    <t>277-459F</t>
  </si>
  <si>
    <t>277-48</t>
  </si>
  <si>
    <t>278-22R</t>
  </si>
  <si>
    <t>278-630</t>
  </si>
  <si>
    <t>279-10AE</t>
  </si>
  <si>
    <t>279-11AE</t>
  </si>
  <si>
    <t>280-24AE</t>
  </si>
  <si>
    <t>280-382AE</t>
  </si>
  <si>
    <t>282-563F</t>
  </si>
  <si>
    <t>282-565F</t>
  </si>
  <si>
    <t>283-55R</t>
  </si>
  <si>
    <t>283-71F</t>
  </si>
  <si>
    <t>283-80F</t>
  </si>
  <si>
    <t>284-660R</t>
  </si>
  <si>
    <t>286-1053R</t>
  </si>
  <si>
    <t>286-989AE</t>
  </si>
  <si>
    <t>286-990AE</t>
  </si>
  <si>
    <t>287-1118</t>
  </si>
  <si>
    <t>287-20</t>
  </si>
  <si>
    <t>288-149R</t>
  </si>
  <si>
    <t>288-18</t>
  </si>
  <si>
    <t>288-2375R</t>
  </si>
  <si>
    <t>288-2380F</t>
  </si>
  <si>
    <t>289-1559</t>
  </si>
  <si>
    <t>289-905AE</t>
  </si>
  <si>
    <t>289-906AE</t>
  </si>
  <si>
    <t>289-907</t>
  </si>
  <si>
    <t>295-1201F</t>
  </si>
  <si>
    <t>295-1203F</t>
  </si>
  <si>
    <t>296-66F</t>
  </si>
  <si>
    <t>296-68F</t>
  </si>
  <si>
    <t>297-828AE</t>
  </si>
  <si>
    <t>298-384</t>
  </si>
  <si>
    <t>298-42R</t>
  </si>
  <si>
    <t>299-1010AE</t>
  </si>
  <si>
    <t>299-1011</t>
  </si>
  <si>
    <t>299-1153F</t>
  </si>
  <si>
    <t>299-814AE</t>
  </si>
  <si>
    <t>299-815</t>
  </si>
  <si>
    <t>300-483F</t>
  </si>
  <si>
    <t>300-484F</t>
  </si>
  <si>
    <t>303-189AE</t>
  </si>
  <si>
    <t>303-487AE</t>
  </si>
  <si>
    <t>305-32R</t>
  </si>
  <si>
    <t>305-35R</t>
  </si>
  <si>
    <t>306-961</t>
  </si>
  <si>
    <t>307-1492R</t>
  </si>
  <si>
    <t>307-1538F</t>
  </si>
  <si>
    <t>307-1684R</t>
  </si>
  <si>
    <t>307-234R</t>
  </si>
  <si>
    <t>308-464</t>
  </si>
  <si>
    <t>308-484AE</t>
  </si>
  <si>
    <t>308-485AE</t>
  </si>
  <si>
    <t>308-486AE</t>
  </si>
  <si>
    <t>308-563AE</t>
  </si>
  <si>
    <t>309-15F</t>
  </si>
  <si>
    <t>310-1192F</t>
  </si>
  <si>
    <t>310-1194F</t>
  </si>
  <si>
    <t>310-718F</t>
  </si>
  <si>
    <t>310-719F</t>
  </si>
  <si>
    <t>310-9R</t>
  </si>
  <si>
    <t>311-1163F</t>
  </si>
  <si>
    <t>311-1199</t>
  </si>
  <si>
    <t>311-14R</t>
  </si>
  <si>
    <t>311-43</t>
  </si>
  <si>
    <t>312-14F</t>
  </si>
  <si>
    <t>312-40F</t>
  </si>
  <si>
    <t>313-548AE</t>
  </si>
  <si>
    <t>313-550AE</t>
  </si>
  <si>
    <t>313-920F</t>
  </si>
  <si>
    <t>313-921F</t>
  </si>
  <si>
    <t>313-923F</t>
  </si>
  <si>
    <t>314-13F</t>
  </si>
  <si>
    <t>315-1192F</t>
  </si>
  <si>
    <t>315-485AE</t>
  </si>
  <si>
    <t>320-1414</t>
  </si>
  <si>
    <t>321-1332R</t>
  </si>
  <si>
    <t>321-646</t>
  </si>
  <si>
    <t>321-740AE</t>
  </si>
  <si>
    <t>321-741</t>
  </si>
  <si>
    <t>322-32R</t>
  </si>
  <si>
    <t>322-821F</t>
  </si>
  <si>
    <t>322-822F</t>
  </si>
  <si>
    <t>323-1134F</t>
  </si>
  <si>
    <t>323-471</t>
  </si>
  <si>
    <t>323-472AE</t>
  </si>
  <si>
    <t>325-1220R</t>
  </si>
  <si>
    <t>325-1227F</t>
  </si>
  <si>
    <t>325-1229F</t>
  </si>
  <si>
    <t>325-22R</t>
  </si>
  <si>
    <t>325-25</t>
  </si>
  <si>
    <t>326-26</t>
  </si>
  <si>
    <t>326-35R</t>
  </si>
  <si>
    <t>329-215F</t>
  </si>
  <si>
    <t>329-793F</t>
  </si>
  <si>
    <t>330-44R</t>
  </si>
  <si>
    <t>330-810R</t>
  </si>
  <si>
    <t>330-8R</t>
  </si>
  <si>
    <t>334-21</t>
  </si>
  <si>
    <t>334-45F</t>
  </si>
  <si>
    <t>340-376F</t>
  </si>
  <si>
    <t>340-378F</t>
  </si>
  <si>
    <t>341-1155F</t>
  </si>
  <si>
    <t>341-1157F</t>
  </si>
  <si>
    <t>341-1179</t>
  </si>
  <si>
    <t>341-920</t>
  </si>
  <si>
    <t>342-514F</t>
  </si>
  <si>
    <t>342-521AE</t>
  </si>
  <si>
    <t>343-20</t>
  </si>
  <si>
    <t>35-2</t>
  </si>
  <si>
    <t>35-297AE</t>
  </si>
  <si>
    <t>350-2182R</t>
  </si>
  <si>
    <t>350-2188R</t>
  </si>
  <si>
    <t>350-2192R</t>
  </si>
  <si>
    <t>350-2196R</t>
  </si>
  <si>
    <t>350-2201R</t>
  </si>
  <si>
    <t>350-41R</t>
  </si>
  <si>
    <t>351-819R</t>
  </si>
  <si>
    <t>351-871R</t>
  </si>
  <si>
    <t>352-27R</t>
  </si>
  <si>
    <t>353-1429R</t>
  </si>
  <si>
    <t>353-593F</t>
  </si>
  <si>
    <t>353-594F</t>
  </si>
  <si>
    <t>353-900F</t>
  </si>
  <si>
    <t>353-901F</t>
  </si>
  <si>
    <t>353-902F</t>
  </si>
  <si>
    <t>353-904R</t>
  </si>
  <si>
    <t>354-1706R</t>
  </si>
  <si>
    <t>354-24AE</t>
  </si>
  <si>
    <t>355-41R</t>
  </si>
  <si>
    <t>355-65R</t>
  </si>
  <si>
    <t>355-6R</t>
  </si>
  <si>
    <t>356-16R</t>
  </si>
  <si>
    <t>356-19R</t>
  </si>
  <si>
    <t>356-30AE</t>
  </si>
  <si>
    <t>357-1147R</t>
  </si>
  <si>
    <t>357-1299R</t>
  </si>
  <si>
    <t>357-2047F</t>
  </si>
  <si>
    <t>357-2049F</t>
  </si>
  <si>
    <t>357-45R</t>
  </si>
  <si>
    <t>357-50R</t>
  </si>
  <si>
    <t>357-750R</t>
  </si>
  <si>
    <t>358-1175F</t>
  </si>
  <si>
    <t>358-33</t>
  </si>
  <si>
    <t>358-682F</t>
  </si>
  <si>
    <t>361-45R</t>
  </si>
  <si>
    <t>361-684F</t>
  </si>
  <si>
    <t>361-686F</t>
  </si>
  <si>
    <t>362-40F</t>
  </si>
  <si>
    <t>362-47F</t>
  </si>
  <si>
    <t>363-25</t>
  </si>
  <si>
    <t>364-36</t>
  </si>
  <si>
    <t>364-49R</t>
  </si>
  <si>
    <t>365-28AE</t>
  </si>
  <si>
    <t>365-34R</t>
  </si>
  <si>
    <t>365-648R</t>
  </si>
  <si>
    <t>366-48</t>
  </si>
  <si>
    <t>366-559</t>
  </si>
  <si>
    <t>368-1054F</t>
  </si>
  <si>
    <t>368-1057F</t>
  </si>
  <si>
    <t>368-21AE</t>
  </si>
  <si>
    <t>368-24</t>
  </si>
  <si>
    <t>368-403F</t>
  </si>
  <si>
    <t>374-708R</t>
  </si>
  <si>
    <t>376-491R</t>
  </si>
  <si>
    <t>376-527AE</t>
  </si>
  <si>
    <t>38-11</t>
  </si>
  <si>
    <t>380-27</t>
  </si>
  <si>
    <t>381-450F</t>
  </si>
  <si>
    <t>381-451F</t>
  </si>
  <si>
    <t>381-48</t>
  </si>
  <si>
    <t>381-49</t>
  </si>
  <si>
    <t>386-25R</t>
  </si>
  <si>
    <t>387-11</t>
  </si>
  <si>
    <t>387-15</t>
  </si>
  <si>
    <t>390-15</t>
  </si>
  <si>
    <t>390-18</t>
  </si>
  <si>
    <t>390-346AE</t>
  </si>
  <si>
    <t>392-23F</t>
  </si>
  <si>
    <t>393-14R</t>
  </si>
  <si>
    <t>394-422F</t>
  </si>
  <si>
    <t>395-33R</t>
  </si>
  <si>
    <t>396-699R</t>
  </si>
  <si>
    <t>397-39R</t>
  </si>
  <si>
    <t>397-550F</t>
  </si>
  <si>
    <t>400-1019</t>
  </si>
  <si>
    <t>401-39R</t>
  </si>
  <si>
    <t>401-684R</t>
  </si>
  <si>
    <t>402-30AE</t>
  </si>
  <si>
    <t>402-819F</t>
  </si>
  <si>
    <t>402-820F</t>
  </si>
  <si>
    <t>403-11F</t>
  </si>
  <si>
    <t>403-15F</t>
  </si>
  <si>
    <t>403-9F</t>
  </si>
  <si>
    <t>404-6AE</t>
  </si>
  <si>
    <t>409-1155R</t>
  </si>
  <si>
    <t>409-38R</t>
  </si>
  <si>
    <t>41-43</t>
  </si>
  <si>
    <t>41-44AE</t>
  </si>
  <si>
    <t>410-50R</t>
  </si>
  <si>
    <t>411-1873R</t>
  </si>
  <si>
    <t>411-30R</t>
  </si>
  <si>
    <t>411-47R</t>
  </si>
  <si>
    <t>412-23AE</t>
  </si>
  <si>
    <t>415-1237R</t>
  </si>
  <si>
    <t>415-33</t>
  </si>
  <si>
    <t>416-21</t>
  </si>
  <si>
    <t>416-29AE</t>
  </si>
  <si>
    <t>416-35F</t>
  </si>
  <si>
    <t>416-37F</t>
  </si>
  <si>
    <t>417-21R</t>
  </si>
  <si>
    <t>417-41</t>
  </si>
  <si>
    <t>417-44AE</t>
  </si>
  <si>
    <t>417-791AE</t>
  </si>
  <si>
    <t>418-1260</t>
  </si>
  <si>
    <t>418-25R</t>
  </si>
  <si>
    <t>42-46</t>
  </si>
  <si>
    <t>43-443</t>
  </si>
  <si>
    <t>43-445</t>
  </si>
  <si>
    <t>43-475F</t>
  </si>
  <si>
    <t>430-321AE</t>
  </si>
  <si>
    <t>430-42F</t>
  </si>
  <si>
    <t>430-639</t>
  </si>
  <si>
    <t>431-46AE</t>
  </si>
  <si>
    <t>431-474</t>
  </si>
  <si>
    <t>431-478</t>
  </si>
  <si>
    <t>431-48AE</t>
  </si>
  <si>
    <t>431-550</t>
  </si>
  <si>
    <t>434-301</t>
  </si>
  <si>
    <t>438-45</t>
  </si>
  <si>
    <t>439-42F</t>
  </si>
  <si>
    <t>44-1101F</t>
  </si>
  <si>
    <t>44-40AE</t>
  </si>
  <si>
    <t>44-41</t>
  </si>
  <si>
    <t>44-42</t>
  </si>
  <si>
    <t>441-23R</t>
  </si>
  <si>
    <t>441-279R</t>
  </si>
  <si>
    <t>441-27R</t>
  </si>
  <si>
    <t>441-30R</t>
  </si>
  <si>
    <t>442-16R</t>
  </si>
  <si>
    <t>442-46R</t>
  </si>
  <si>
    <t>442-509R</t>
  </si>
  <si>
    <t>442-525</t>
  </si>
  <si>
    <t>442-728R</t>
  </si>
  <si>
    <t>442-729</t>
  </si>
  <si>
    <t>442-758F</t>
  </si>
  <si>
    <t>442-764R</t>
  </si>
  <si>
    <t>442-780</t>
  </si>
  <si>
    <t>443-218R</t>
  </si>
  <si>
    <t>444-15R</t>
  </si>
  <si>
    <t>444-43R</t>
  </si>
  <si>
    <t>444-9R</t>
  </si>
  <si>
    <t>445-1311R</t>
  </si>
  <si>
    <t>445-1315</t>
  </si>
  <si>
    <t>445-1323</t>
  </si>
  <si>
    <t>445-1325F</t>
  </si>
  <si>
    <t>445-17R</t>
  </si>
  <si>
    <t>445-18R</t>
  </si>
  <si>
    <t>445-19R</t>
  </si>
  <si>
    <t>445-39R</t>
  </si>
  <si>
    <t>445-894R</t>
  </si>
  <si>
    <t>445-897R</t>
  </si>
  <si>
    <t>448-1196F</t>
  </si>
  <si>
    <t>448-1234R</t>
  </si>
  <si>
    <t>448-47R</t>
  </si>
  <si>
    <t>448-714R</t>
  </si>
  <si>
    <t>448-724R</t>
  </si>
  <si>
    <t>448-735R</t>
  </si>
  <si>
    <t>448-744R</t>
  </si>
  <si>
    <t>448-9R</t>
  </si>
  <si>
    <t>449-13R</t>
  </si>
  <si>
    <t>449-16R</t>
  </si>
  <si>
    <t>449-683</t>
  </si>
  <si>
    <t>449-693R</t>
  </si>
  <si>
    <t>449-6R</t>
  </si>
  <si>
    <t>45-15AE</t>
  </si>
  <si>
    <t>45-16</t>
  </si>
  <si>
    <t>450-113F</t>
  </si>
  <si>
    <t>450-114F</t>
  </si>
  <si>
    <t>450-1850</t>
  </si>
  <si>
    <t>450-1851F</t>
  </si>
  <si>
    <t>450-1853F</t>
  </si>
  <si>
    <t>450-1854</t>
  </si>
  <si>
    <t>450-50R</t>
  </si>
  <si>
    <t>450-88R</t>
  </si>
  <si>
    <t>451-38F</t>
  </si>
  <si>
    <t>452-1403</t>
  </si>
  <si>
    <t>452-1404F</t>
  </si>
  <si>
    <t>452-1405</t>
  </si>
  <si>
    <t>452-37AE</t>
  </si>
  <si>
    <t>452-38AE</t>
  </si>
  <si>
    <t>452-39AE</t>
  </si>
  <si>
    <t>452-47</t>
  </si>
  <si>
    <t>452-717</t>
  </si>
  <si>
    <t>453-32R</t>
  </si>
  <si>
    <t>453-41</t>
  </si>
  <si>
    <t>454-1814</t>
  </si>
  <si>
    <t>454-45AE</t>
  </si>
  <si>
    <t>454-47R</t>
  </si>
  <si>
    <t>454-48F</t>
  </si>
  <si>
    <t>454-49F</t>
  </si>
  <si>
    <t>454-53F</t>
  </si>
  <si>
    <t>456-5</t>
  </si>
  <si>
    <t>458-33F</t>
  </si>
  <si>
    <t>458-41F</t>
  </si>
  <si>
    <t>458-43F</t>
  </si>
  <si>
    <t>458-44F</t>
  </si>
  <si>
    <t>461-24F</t>
  </si>
  <si>
    <t>461-644R</t>
  </si>
  <si>
    <t>462-1034F</t>
  </si>
  <si>
    <t>462-1035F</t>
  </si>
  <si>
    <t>462-1521F</t>
  </si>
  <si>
    <t>462-1523F</t>
  </si>
  <si>
    <t>462-868</t>
  </si>
  <si>
    <t>463-1136F</t>
  </si>
  <si>
    <t>463-1137F</t>
  </si>
  <si>
    <t>463-1229</t>
  </si>
  <si>
    <t>470-40AE</t>
  </si>
  <si>
    <t>470-47R</t>
  </si>
  <si>
    <t>471-36F</t>
  </si>
  <si>
    <t>473-36R</t>
  </si>
  <si>
    <t>474-22AE</t>
  </si>
  <si>
    <t>474-29</t>
  </si>
  <si>
    <t>475-763F</t>
  </si>
  <si>
    <t>476-6F</t>
  </si>
  <si>
    <t>480-1163R</t>
  </si>
  <si>
    <t>480-32</t>
  </si>
  <si>
    <t>480-35</t>
  </si>
  <si>
    <t>481-30</t>
  </si>
  <si>
    <t>482-381F</t>
  </si>
  <si>
    <t>482-382F</t>
  </si>
  <si>
    <t>486-61R</t>
  </si>
  <si>
    <t>486-91</t>
  </si>
  <si>
    <t>488-32R</t>
  </si>
  <si>
    <t>489-19AE</t>
  </si>
  <si>
    <t>489-33</t>
  </si>
  <si>
    <t>490-23</t>
  </si>
  <si>
    <t>490-36</t>
  </si>
  <si>
    <t>492-1090F</t>
  </si>
  <si>
    <t>492-1091F</t>
  </si>
  <si>
    <t>492-14R</t>
  </si>
  <si>
    <t>492-343R</t>
  </si>
  <si>
    <t>493-478R</t>
  </si>
  <si>
    <t>493-480R</t>
  </si>
  <si>
    <t>493-485F</t>
  </si>
  <si>
    <t>496-21</t>
  </si>
  <si>
    <t>497-888F</t>
  </si>
  <si>
    <t>500-1531</t>
  </si>
  <si>
    <t>501-786</t>
  </si>
  <si>
    <t>504-1563</t>
  </si>
  <si>
    <t>504-2501R</t>
  </si>
  <si>
    <t>504-287R</t>
  </si>
  <si>
    <t>504-40R</t>
  </si>
  <si>
    <t>505-1676F</t>
  </si>
  <si>
    <t>505-635R</t>
  </si>
  <si>
    <t>506-160AE</t>
  </si>
  <si>
    <t>506-161</t>
  </si>
  <si>
    <t>506-844</t>
  </si>
  <si>
    <t>507-1733</t>
  </si>
  <si>
    <t>508-1027F</t>
  </si>
  <si>
    <t>509-1227R</t>
  </si>
  <si>
    <t>51-861R</t>
  </si>
  <si>
    <t>510-49R</t>
  </si>
  <si>
    <t>511-831</t>
  </si>
  <si>
    <t>512-50AE</t>
  </si>
  <si>
    <t>513-42F</t>
  </si>
  <si>
    <t>513-45F</t>
  </si>
  <si>
    <t>515-49R</t>
  </si>
  <si>
    <t>516-5F</t>
  </si>
  <si>
    <t>516-7F</t>
  </si>
  <si>
    <t>518-39</t>
  </si>
  <si>
    <t>518-41</t>
  </si>
  <si>
    <t>518-42AE</t>
  </si>
  <si>
    <t>519-46R</t>
  </si>
  <si>
    <t>52-16F</t>
  </si>
  <si>
    <t>52-17F</t>
  </si>
  <si>
    <t>52-18F</t>
  </si>
  <si>
    <t>52-20R</t>
  </si>
  <si>
    <t>520-1045R</t>
  </si>
  <si>
    <t>520-10R</t>
  </si>
  <si>
    <t>520-1489R</t>
  </si>
  <si>
    <t>520-1509R</t>
  </si>
  <si>
    <t>520-1525R</t>
  </si>
  <si>
    <t>520-1527R</t>
  </si>
  <si>
    <t>520-1902R</t>
  </si>
  <si>
    <t>520-1904</t>
  </si>
  <si>
    <t>520-1936</t>
  </si>
  <si>
    <t>520-22R</t>
  </si>
  <si>
    <t>520-35R</t>
  </si>
  <si>
    <t>520-45</t>
  </si>
  <si>
    <t>521-14R</t>
  </si>
  <si>
    <t>521-1819R</t>
  </si>
  <si>
    <t>521-1856R</t>
  </si>
  <si>
    <t>521-18R</t>
  </si>
  <si>
    <t>521-27R</t>
  </si>
  <si>
    <t>521-32R</t>
  </si>
  <si>
    <t>521-700R</t>
  </si>
  <si>
    <t>522-34</t>
  </si>
  <si>
    <t>522-36</t>
  </si>
  <si>
    <t>522-38R</t>
  </si>
  <si>
    <t>523-31AE</t>
  </si>
  <si>
    <t>524-1782F</t>
  </si>
  <si>
    <t>524-27R</t>
  </si>
  <si>
    <t>524-46R</t>
  </si>
  <si>
    <t>524-50R</t>
  </si>
  <si>
    <t>524-69R</t>
  </si>
  <si>
    <t>53-49</t>
  </si>
  <si>
    <t>531-36AE</t>
  </si>
  <si>
    <t>532-1293F</t>
  </si>
  <si>
    <t>532-762</t>
  </si>
  <si>
    <t>532-763</t>
  </si>
  <si>
    <t>533-7AE</t>
  </si>
  <si>
    <t>540-241R</t>
  </si>
  <si>
    <t>545-47F</t>
  </si>
  <si>
    <t>545-50F</t>
  </si>
  <si>
    <t>545-874R</t>
  </si>
  <si>
    <t>545-885R</t>
  </si>
  <si>
    <t>546-12</t>
  </si>
  <si>
    <t>546-14R</t>
  </si>
  <si>
    <t>546-525R</t>
  </si>
  <si>
    <t>547-22R</t>
  </si>
  <si>
    <t>548-12F</t>
  </si>
  <si>
    <t>548-14F</t>
  </si>
  <si>
    <t>548-15F</t>
  </si>
  <si>
    <t>548-17F</t>
  </si>
  <si>
    <t>548-18F</t>
  </si>
  <si>
    <t>549-33F</t>
  </si>
  <si>
    <t>549-36F</t>
  </si>
  <si>
    <t>55-479F</t>
  </si>
  <si>
    <t>55-483F</t>
  </si>
  <si>
    <t>55-484F</t>
  </si>
  <si>
    <t>550-665R</t>
  </si>
  <si>
    <t>551-19</t>
  </si>
  <si>
    <t>553-27R</t>
  </si>
  <si>
    <t>555-21F</t>
  </si>
  <si>
    <t>555-24F</t>
  </si>
  <si>
    <t>555-2F</t>
  </si>
  <si>
    <t>558-301R</t>
  </si>
  <si>
    <t>56-669F</t>
  </si>
  <si>
    <t>56-670F</t>
  </si>
  <si>
    <t>560-46F</t>
  </si>
  <si>
    <t>57-1291F</t>
  </si>
  <si>
    <t>57-1292F</t>
  </si>
  <si>
    <t>57-1295F</t>
  </si>
  <si>
    <t>57-1296F</t>
  </si>
  <si>
    <t>57-463AE</t>
  </si>
  <si>
    <t>57-736</t>
  </si>
  <si>
    <t>570-489F</t>
  </si>
  <si>
    <t>570-490F</t>
  </si>
  <si>
    <t>570-491F</t>
  </si>
  <si>
    <t>571-33</t>
  </si>
  <si>
    <t>571-49F</t>
  </si>
  <si>
    <t>572-493F</t>
  </si>
  <si>
    <t>578-227AE</t>
  </si>
  <si>
    <t>578-242F</t>
  </si>
  <si>
    <t>579-350F</t>
  </si>
  <si>
    <t>58-110F</t>
  </si>
  <si>
    <t>58-522</t>
  </si>
  <si>
    <t>58-753F</t>
  </si>
  <si>
    <t>58-754F</t>
  </si>
  <si>
    <t>58-756F</t>
  </si>
  <si>
    <t>580-690AE</t>
  </si>
  <si>
    <t>581-49</t>
  </si>
  <si>
    <t>583-318F</t>
  </si>
  <si>
    <t>586-3</t>
  </si>
  <si>
    <t>59-464AE</t>
  </si>
  <si>
    <t>59-465</t>
  </si>
  <si>
    <t>591-1594R</t>
  </si>
  <si>
    <t>591-39AE</t>
  </si>
  <si>
    <t>594-1379F</t>
  </si>
  <si>
    <t>595-1454F</t>
  </si>
  <si>
    <t>595-500</t>
  </si>
  <si>
    <t>597-595</t>
  </si>
  <si>
    <t>599-19R</t>
  </si>
  <si>
    <t>60-574</t>
  </si>
  <si>
    <t>60-576F</t>
  </si>
  <si>
    <t>60-603F</t>
  </si>
  <si>
    <t>61-13F</t>
  </si>
  <si>
    <t>61-21F</t>
  </si>
  <si>
    <t>61-23F</t>
  </si>
  <si>
    <t>62-22AE</t>
  </si>
  <si>
    <t>63-35AE</t>
  </si>
  <si>
    <t>63-797R</t>
  </si>
  <si>
    <t>64-13F</t>
  </si>
  <si>
    <t>64-14F</t>
  </si>
  <si>
    <t>66-1213R</t>
  </si>
  <si>
    <t>67-24R</t>
  </si>
  <si>
    <t>67-34R</t>
  </si>
  <si>
    <t>67-37R</t>
  </si>
  <si>
    <t>67-45R</t>
  </si>
  <si>
    <t>68-27</t>
  </si>
  <si>
    <t>68-42</t>
  </si>
  <si>
    <t>69-45F</t>
  </si>
  <si>
    <t>700-255</t>
  </si>
  <si>
    <t>700-259F</t>
  </si>
  <si>
    <t>701-48AE</t>
  </si>
  <si>
    <t>702-25</t>
  </si>
  <si>
    <t>702-27R</t>
  </si>
  <si>
    <t>702-30</t>
  </si>
  <si>
    <t>702-448F</t>
  </si>
  <si>
    <t>703-279R</t>
  </si>
  <si>
    <t>712-26</t>
  </si>
  <si>
    <t>712-311F</t>
  </si>
  <si>
    <t>713-169</t>
  </si>
  <si>
    <t>714-549F</t>
  </si>
  <si>
    <t>718-483R</t>
  </si>
  <si>
    <t>719-20AE</t>
  </si>
  <si>
    <t>719-21AE</t>
  </si>
  <si>
    <t>719-28</t>
  </si>
  <si>
    <t>719-33</t>
  </si>
  <si>
    <t>719-856F</t>
  </si>
  <si>
    <t>719-857F</t>
  </si>
  <si>
    <t>72-12F</t>
  </si>
  <si>
    <t>72-16</t>
  </si>
  <si>
    <t>723-377</t>
  </si>
  <si>
    <t>723-792F</t>
  </si>
  <si>
    <t>723-793F</t>
  </si>
  <si>
    <t>728-1570F</t>
  </si>
  <si>
    <t>73-1130R</t>
  </si>
  <si>
    <t>73-1163</t>
  </si>
  <si>
    <t>73-1164</t>
  </si>
  <si>
    <t>73-23R</t>
  </si>
  <si>
    <t>73-678R</t>
  </si>
  <si>
    <t>73-683R</t>
  </si>
  <si>
    <t>730-1079</t>
  </si>
  <si>
    <t>730-835</t>
  </si>
  <si>
    <t>730-971R</t>
  </si>
  <si>
    <t>731-1245F</t>
  </si>
  <si>
    <t>731-1247F</t>
  </si>
  <si>
    <t>731-49F</t>
  </si>
  <si>
    <t>732-15R</t>
  </si>
  <si>
    <t>733-20AE</t>
  </si>
  <si>
    <t>733-23R</t>
  </si>
  <si>
    <t>74-24R</t>
  </si>
  <si>
    <t>74-35R</t>
  </si>
  <si>
    <t>740-856F</t>
  </si>
  <si>
    <t>740-857F</t>
  </si>
  <si>
    <t>741-17</t>
  </si>
  <si>
    <t>75-2257F</t>
  </si>
  <si>
    <t>75-2258F</t>
  </si>
  <si>
    <t>75-2259F</t>
  </si>
  <si>
    <t>75-32R</t>
  </si>
  <si>
    <t>75-41</t>
  </si>
  <si>
    <t>75-996R</t>
  </si>
  <si>
    <t>759-13AE</t>
  </si>
  <si>
    <t>76-266F</t>
  </si>
  <si>
    <t>76-272</t>
  </si>
  <si>
    <t>76-49F</t>
  </si>
  <si>
    <t>765-53</t>
  </si>
  <si>
    <t>768-20AE</t>
  </si>
  <si>
    <t>77-28R</t>
  </si>
  <si>
    <t>770-250R</t>
  </si>
  <si>
    <t>770-259R</t>
  </si>
  <si>
    <t>771-274AE</t>
  </si>
  <si>
    <t>773-271F</t>
  </si>
  <si>
    <t>775-185</t>
  </si>
  <si>
    <t>775-187AE</t>
  </si>
  <si>
    <t>777-10</t>
  </si>
  <si>
    <t>777-101</t>
  </si>
  <si>
    <t>777-263F</t>
  </si>
  <si>
    <t>777-268F</t>
  </si>
  <si>
    <t>779-25AE</t>
  </si>
  <si>
    <t>78-26R</t>
  </si>
  <si>
    <t>78-35R</t>
  </si>
  <si>
    <t>78-782R</t>
  </si>
  <si>
    <t>780-468R</t>
  </si>
  <si>
    <t>781-1356R</t>
  </si>
  <si>
    <t>781-1359</t>
  </si>
  <si>
    <t>781-43AE</t>
  </si>
  <si>
    <t>781-44</t>
  </si>
  <si>
    <t>788-34R</t>
  </si>
  <si>
    <t>789-15</t>
  </si>
  <si>
    <t>789-4R</t>
  </si>
  <si>
    <t>79-1215F</t>
  </si>
  <si>
    <t>79-658R</t>
  </si>
  <si>
    <t>79-660R</t>
  </si>
  <si>
    <t>79-668R</t>
  </si>
  <si>
    <t>79-676R</t>
  </si>
  <si>
    <t>79-679R</t>
  </si>
  <si>
    <t>79-685R</t>
  </si>
  <si>
    <t>79-714R</t>
  </si>
  <si>
    <t>79-785</t>
  </si>
  <si>
    <t>79-799R</t>
  </si>
  <si>
    <t>79-808R</t>
  </si>
  <si>
    <t>791-419F</t>
  </si>
  <si>
    <t>792-1172F</t>
  </si>
  <si>
    <t>792-1173F</t>
  </si>
  <si>
    <t>792-46</t>
  </si>
  <si>
    <t>792-47R</t>
  </si>
  <si>
    <t>793-27AE</t>
  </si>
  <si>
    <t>793-46F</t>
  </si>
  <si>
    <t>794-1002</t>
  </si>
  <si>
    <t>794-15</t>
  </si>
  <si>
    <t>795-816R</t>
  </si>
  <si>
    <t>795-821F</t>
  </si>
  <si>
    <t>796-45</t>
  </si>
  <si>
    <t>799-504R</t>
  </si>
  <si>
    <t>80-564</t>
  </si>
  <si>
    <t>80-568F</t>
  </si>
  <si>
    <t>80-575R</t>
  </si>
  <si>
    <t>81-177AE</t>
  </si>
  <si>
    <t>81-193AE</t>
  </si>
  <si>
    <t>83-622F</t>
  </si>
  <si>
    <t>834-887AE</t>
  </si>
  <si>
    <t>835-10F</t>
  </si>
  <si>
    <t>835-11F</t>
  </si>
  <si>
    <t>835-35F</t>
  </si>
  <si>
    <t>840-308F</t>
  </si>
  <si>
    <t>840-374</t>
  </si>
  <si>
    <t>85-498F</t>
  </si>
  <si>
    <t>85-500F</t>
  </si>
  <si>
    <t>854-607F</t>
  </si>
  <si>
    <t>855-45</t>
  </si>
  <si>
    <t>855-46AE</t>
  </si>
  <si>
    <t>856-1141R</t>
  </si>
  <si>
    <t>857-60</t>
  </si>
  <si>
    <t>858-14</t>
  </si>
  <si>
    <t>859-1064</t>
  </si>
  <si>
    <t>859-13F</t>
  </si>
  <si>
    <t>859-42R</t>
  </si>
  <si>
    <t>86-1055F</t>
  </si>
  <si>
    <t>86-1058F</t>
  </si>
  <si>
    <t>86-552F</t>
  </si>
  <si>
    <t>87-41AE</t>
  </si>
  <si>
    <t>88-27F</t>
  </si>
  <si>
    <t>90-24</t>
  </si>
  <si>
    <t>90-32</t>
  </si>
  <si>
    <t>90-44AE</t>
  </si>
  <si>
    <t>90-49</t>
  </si>
  <si>
    <t>90-50F</t>
  </si>
  <si>
    <t>900-1118F</t>
  </si>
  <si>
    <t>900-1119F</t>
  </si>
  <si>
    <t>900-1163F</t>
  </si>
  <si>
    <t>900-1166F</t>
  </si>
  <si>
    <t>901-1124</t>
  </si>
  <si>
    <t>902-364F</t>
  </si>
  <si>
    <t>902-48</t>
  </si>
  <si>
    <t>907-1475</t>
  </si>
  <si>
    <t>907-1562AE</t>
  </si>
  <si>
    <t>907-1602</t>
  </si>
  <si>
    <t>907-1604</t>
  </si>
  <si>
    <t>907-1702R</t>
  </si>
  <si>
    <t>907-1716R</t>
  </si>
  <si>
    <t>907-2820R</t>
  </si>
  <si>
    <t>908-1172R</t>
  </si>
  <si>
    <t>908-1236</t>
  </si>
  <si>
    <t>908-1368R</t>
  </si>
  <si>
    <t>908-1370R</t>
  </si>
  <si>
    <t>908-1372R</t>
  </si>
  <si>
    <t>908-2038R</t>
  </si>
  <si>
    <t>908-2040</t>
  </si>
  <si>
    <t>908-2055F</t>
  </si>
  <si>
    <t>908-2062F</t>
  </si>
  <si>
    <t>908-30</t>
  </si>
  <si>
    <t>909-451</t>
  </si>
  <si>
    <t>909-453R</t>
  </si>
  <si>
    <t>909-805R</t>
  </si>
  <si>
    <t>909-812</t>
  </si>
  <si>
    <t>91-7F</t>
  </si>
  <si>
    <t>916-381</t>
  </si>
  <si>
    <t>92-619F</t>
  </si>
  <si>
    <t>920-1342R</t>
  </si>
  <si>
    <t>920-735AE</t>
  </si>
  <si>
    <t>920-823</t>
  </si>
  <si>
    <t>921-800F</t>
  </si>
  <si>
    <t>922-1143F</t>
  </si>
  <si>
    <t>928-19</t>
  </si>
  <si>
    <t>928-20</t>
  </si>
  <si>
    <t>93-10R</t>
  </si>
  <si>
    <t>93-559R</t>
  </si>
  <si>
    <t>933-472F</t>
  </si>
  <si>
    <t>936-188</t>
  </si>
  <si>
    <t>94-16F</t>
  </si>
  <si>
    <t>94-24F</t>
  </si>
  <si>
    <t>94-41</t>
  </si>
  <si>
    <t>940-391</t>
  </si>
  <si>
    <t>941-33F</t>
  </si>
  <si>
    <t>946-25F</t>
  </si>
  <si>
    <t>948-5R</t>
  </si>
  <si>
    <t>949-22R</t>
  </si>
  <si>
    <t>95-1352F</t>
  </si>
  <si>
    <t>95-1353F</t>
  </si>
  <si>
    <t>95-29R</t>
  </si>
  <si>
    <t>95-34</t>
  </si>
  <si>
    <t>95-35F</t>
  </si>
  <si>
    <t>95-36F</t>
  </si>
  <si>
    <t>95-37F</t>
  </si>
  <si>
    <t>957-493</t>
  </si>
  <si>
    <t>96-1041F</t>
  </si>
  <si>
    <t>96-47R</t>
  </si>
  <si>
    <t>963-35</t>
  </si>
  <si>
    <t>968-476F</t>
  </si>
  <si>
    <t>970-1341R</t>
  </si>
  <si>
    <t>971-1973R</t>
  </si>
  <si>
    <t>971-2050R</t>
  </si>
  <si>
    <t>971-29R</t>
  </si>
  <si>
    <t>971-371R</t>
  </si>
  <si>
    <t>971-381R</t>
  </si>
  <si>
    <t>971-383R</t>
  </si>
  <si>
    <t>971-388R</t>
  </si>
  <si>
    <t>972-1582R</t>
  </si>
  <si>
    <t>972-1590F</t>
  </si>
  <si>
    <t>972-1642</t>
  </si>
  <si>
    <t>972-32R</t>
  </si>
  <si>
    <t>972-942R</t>
  </si>
  <si>
    <t>973-1226R</t>
  </si>
  <si>
    <t>973-1245R</t>
  </si>
  <si>
    <t>973-530AE</t>
  </si>
  <si>
    <t>973-626R</t>
  </si>
  <si>
    <t>974-23R</t>
  </si>
  <si>
    <t>974-715R</t>
  </si>
  <si>
    <t>975-22R</t>
  </si>
  <si>
    <t>990-713</t>
  </si>
  <si>
    <t>991-1</t>
  </si>
  <si>
    <t>991-1206R</t>
  </si>
  <si>
    <t>CB 100</t>
  </si>
  <si>
    <t>CB 1007</t>
  </si>
  <si>
    <t>CB 1023</t>
  </si>
  <si>
    <t>CB 103</t>
  </si>
  <si>
    <t>CB 1039</t>
  </si>
  <si>
    <t>CB 1049</t>
  </si>
  <si>
    <t>CB 107</t>
  </si>
  <si>
    <t>CB 1073</t>
  </si>
  <si>
    <t>CB 1076</t>
  </si>
  <si>
    <t>CB 1077</t>
  </si>
  <si>
    <t>CB 1079</t>
  </si>
  <si>
    <t>CB 1081</t>
  </si>
  <si>
    <t>CB 1082</t>
  </si>
  <si>
    <t>CB 1085</t>
  </si>
  <si>
    <t>CB 1090</t>
  </si>
  <si>
    <t>CB 1094</t>
  </si>
  <si>
    <t>CB 1101</t>
  </si>
  <si>
    <t>CB 1106</t>
  </si>
  <si>
    <t>CB 1116</t>
  </si>
  <si>
    <t>CB 1138</t>
  </si>
  <si>
    <t>CB 1139</t>
  </si>
  <si>
    <t>CB 114</t>
  </si>
  <si>
    <t>CB 1140</t>
  </si>
  <si>
    <t>CB 1152</t>
  </si>
  <si>
    <t>CB 1153</t>
  </si>
  <si>
    <t>CB 116</t>
  </si>
  <si>
    <t>CB 1160</t>
  </si>
  <si>
    <t>CB 1161</t>
  </si>
  <si>
    <t>CB 1162</t>
  </si>
  <si>
    <t>CB 1166</t>
  </si>
  <si>
    <t>CB 1173</t>
  </si>
  <si>
    <t>CB 1174</t>
  </si>
  <si>
    <t>CB 1180</t>
  </si>
  <si>
    <t>CB 120</t>
  </si>
  <si>
    <t>CB 1215</t>
  </si>
  <si>
    <t>CB 1219</t>
  </si>
  <si>
    <t>CB 122</t>
  </si>
  <si>
    <t>CB 123</t>
  </si>
  <si>
    <t>CB 1233</t>
  </si>
  <si>
    <t>CB 1234</t>
  </si>
  <si>
    <t>CB 1235</t>
  </si>
  <si>
    <t>CB 124</t>
  </si>
  <si>
    <t>CB 1243</t>
  </si>
  <si>
    <t>CB 1245</t>
  </si>
  <si>
    <t>CB 1250</t>
  </si>
  <si>
    <t>CB 128</t>
  </si>
  <si>
    <t>CB 1283</t>
  </si>
  <si>
    <t>CB 1286</t>
  </si>
  <si>
    <t>CB 129</t>
  </si>
  <si>
    <t>CB 1297</t>
  </si>
  <si>
    <t>CB 1299</t>
  </si>
  <si>
    <t>CB 130</t>
  </si>
  <si>
    <t>CB 131</t>
  </si>
  <si>
    <t>CB 133</t>
  </si>
  <si>
    <t>CB 135</t>
  </si>
  <si>
    <t>CB 136</t>
  </si>
  <si>
    <t>CB 137</t>
  </si>
  <si>
    <t>CB 138</t>
  </si>
  <si>
    <t>CB 140</t>
  </si>
  <si>
    <t>CB 1406</t>
  </si>
  <si>
    <t>CB 141</t>
  </si>
  <si>
    <t>CB 1418</t>
  </si>
  <si>
    <t>CB 142</t>
  </si>
  <si>
    <t>CB 143</t>
  </si>
  <si>
    <t>CB 1434</t>
  </si>
  <si>
    <t>CB 1436</t>
  </si>
  <si>
    <t>CB 1438</t>
  </si>
  <si>
    <t>CB 144</t>
  </si>
  <si>
    <t>CB 1446</t>
  </si>
  <si>
    <t>CB 1448</t>
  </si>
  <si>
    <t>CB 145</t>
  </si>
  <si>
    <t>CB 146</t>
  </si>
  <si>
    <t>CB 147</t>
  </si>
  <si>
    <t>CB 1479</t>
  </si>
  <si>
    <t>CB 1482</t>
  </si>
  <si>
    <t>CB 149</t>
  </si>
  <si>
    <t>CB 151</t>
  </si>
  <si>
    <t>CB 1525</t>
  </si>
  <si>
    <t>CB 153</t>
  </si>
  <si>
    <t>CB 154</t>
  </si>
  <si>
    <t>CB 155</t>
  </si>
  <si>
    <t>CB 156</t>
  </si>
  <si>
    <t>CB 157</t>
  </si>
  <si>
    <t>CB 158</t>
  </si>
  <si>
    <t>CB 159</t>
  </si>
  <si>
    <t>CB 160</t>
  </si>
  <si>
    <t>CB 161</t>
  </si>
  <si>
    <t>CB 162</t>
  </si>
  <si>
    <t>CB 163</t>
  </si>
  <si>
    <t>CB 164</t>
  </si>
  <si>
    <t>CB 166</t>
  </si>
  <si>
    <t>CB 168</t>
  </si>
  <si>
    <t>CB 169</t>
  </si>
  <si>
    <t>CB 171</t>
  </si>
  <si>
    <t>CB 172</t>
  </si>
  <si>
    <t>CB 175</t>
  </si>
  <si>
    <t>CB 176</t>
  </si>
  <si>
    <t>CB 178</t>
  </si>
  <si>
    <t>CB 180</t>
  </si>
  <si>
    <t>CB 181</t>
  </si>
  <si>
    <t>CB 183</t>
  </si>
  <si>
    <t>CB 184</t>
  </si>
  <si>
    <t>CB 185</t>
  </si>
  <si>
    <t>CB 186</t>
  </si>
  <si>
    <t>CB 187</t>
  </si>
  <si>
    <t>CB 188</t>
  </si>
  <si>
    <t>CB 189</t>
  </si>
  <si>
    <t>CB 190</t>
  </si>
  <si>
    <t>CB 191</t>
  </si>
  <si>
    <t>CB 192</t>
  </si>
  <si>
    <t>CB 194</t>
  </si>
  <si>
    <t>CB 195</t>
  </si>
  <si>
    <t>CB 196</t>
  </si>
  <si>
    <t>CB 197</t>
  </si>
  <si>
    <t>CB 198</t>
  </si>
  <si>
    <t>CB 199</t>
  </si>
  <si>
    <t>CB 200</t>
  </si>
  <si>
    <t>CB 202</t>
  </si>
  <si>
    <t>CB 203</t>
  </si>
  <si>
    <t>CB 204</t>
  </si>
  <si>
    <t>CB 205</t>
  </si>
  <si>
    <t>CB 206</t>
  </si>
  <si>
    <t>CB 207</t>
  </si>
  <si>
    <t>CB 208</t>
  </si>
  <si>
    <t>CB 209</t>
  </si>
  <si>
    <t>CB 210</t>
  </si>
  <si>
    <t>CB 211</t>
  </si>
  <si>
    <t>CB 212</t>
  </si>
  <si>
    <t>CB 214</t>
  </si>
  <si>
    <t>CB 215</t>
  </si>
  <si>
    <t>CB 217</t>
  </si>
  <si>
    <t>CB 220</t>
  </si>
  <si>
    <t>CB 229</t>
  </si>
  <si>
    <t>CB 230</t>
  </si>
  <si>
    <t>CB 231</t>
  </si>
  <si>
    <t>CB 232</t>
  </si>
  <si>
    <t>CB 233</t>
  </si>
  <si>
    <t>CB 234</t>
  </si>
  <si>
    <t>CB 235</t>
  </si>
  <si>
    <t>CB 236</t>
  </si>
  <si>
    <t>CB 237</t>
  </si>
  <si>
    <t>CB 239</t>
  </si>
  <si>
    <t>CB 240</t>
  </si>
  <si>
    <t>CB 241</t>
  </si>
  <si>
    <t>CB 242</t>
  </si>
  <si>
    <t>CB 243</t>
  </si>
  <si>
    <t>CB 244</t>
  </si>
  <si>
    <t>CB 245</t>
  </si>
  <si>
    <t>CB 246</t>
  </si>
  <si>
    <t>CB 247</t>
  </si>
  <si>
    <t>CB 248</t>
  </si>
  <si>
    <t>CB 249</t>
  </si>
  <si>
    <t>CB 254</t>
  </si>
  <si>
    <t>CB 255</t>
  </si>
  <si>
    <t>CB 256</t>
  </si>
  <si>
    <t>CB 257</t>
  </si>
  <si>
    <t>CB 258</t>
  </si>
  <si>
    <t>CB 261</t>
  </si>
  <si>
    <t>CB 262</t>
  </si>
  <si>
    <t>CB 263</t>
  </si>
  <si>
    <t>CB 266</t>
  </si>
  <si>
    <t>CB 270</t>
  </si>
  <si>
    <t>CB 274</t>
  </si>
  <si>
    <t>CB 275</t>
  </si>
  <si>
    <t>CB 276</t>
  </si>
  <si>
    <t>CB 277</t>
  </si>
  <si>
    <t>CB 279</t>
  </si>
  <si>
    <t>CB 280</t>
  </si>
  <si>
    <t>CB 281</t>
  </si>
  <si>
    <t>CB 282</t>
  </si>
  <si>
    <t>CB 283</t>
  </si>
  <si>
    <t>CB 284</t>
  </si>
  <si>
    <t>CB 286</t>
  </si>
  <si>
    <t>CB 287</t>
  </si>
  <si>
    <t>CB 288</t>
  </si>
  <si>
    <t>CB 289</t>
  </si>
  <si>
    <t>CB 292</t>
  </si>
  <si>
    <t>CB 295</t>
  </si>
  <si>
    <t>CB 296</t>
  </si>
  <si>
    <t>CB 297</t>
  </si>
  <si>
    <t>CB 298</t>
  </si>
  <si>
    <t>CB 299</t>
  </si>
  <si>
    <t>CB 303</t>
  </si>
  <si>
    <t>CB 305</t>
  </si>
  <si>
    <t>CB 306</t>
  </si>
  <si>
    <t>CB 307</t>
  </si>
  <si>
    <t>CB 308</t>
  </si>
  <si>
    <t>CB 313</t>
  </si>
  <si>
    <t>CB 314</t>
  </si>
  <si>
    <t>CB 315</t>
  </si>
  <si>
    <t>CB 320</t>
  </si>
  <si>
    <t>CB 321</t>
  </si>
  <si>
    <t>CB 322</t>
  </si>
  <si>
    <t>CB 323</t>
  </si>
  <si>
    <t>CB 324</t>
  </si>
  <si>
    <t>CB 325</t>
  </si>
  <si>
    <t>CB 326</t>
  </si>
  <si>
    <t>CB 327</t>
  </si>
  <si>
    <t>CB 329</t>
  </si>
  <si>
    <t>CB 330</t>
  </si>
  <si>
    <t>CB 331</t>
  </si>
  <si>
    <t>CB 334</t>
  </si>
  <si>
    <t>CB 34</t>
  </si>
  <si>
    <t>CB 340</t>
  </si>
  <si>
    <t>CB 344</t>
  </si>
  <si>
    <t>CB 350</t>
  </si>
  <si>
    <t>CB 351</t>
  </si>
  <si>
    <t>CB 352</t>
  </si>
  <si>
    <t>CB 353</t>
  </si>
  <si>
    <t>CB 354</t>
  </si>
  <si>
    <t>CB 355</t>
  </si>
  <si>
    <t>CB 356</t>
  </si>
  <si>
    <t>CB 357</t>
  </si>
  <si>
    <t>CB 358</t>
  </si>
  <si>
    <t>CB 361</t>
  </si>
  <si>
    <t>CB 362</t>
  </si>
  <si>
    <t>CB 363</t>
  </si>
  <si>
    <t>CB 364</t>
  </si>
  <si>
    <t>CB 365</t>
  </si>
  <si>
    <t>CB 366</t>
  </si>
  <si>
    <t>CB 368</t>
  </si>
  <si>
    <t>CB 371</t>
  </si>
  <si>
    <t>CB 372</t>
  </si>
  <si>
    <t>CB 373</t>
  </si>
  <si>
    <t>CB 374</t>
  </si>
  <si>
    <t>CB 375</t>
  </si>
  <si>
    <t>CB 376</t>
  </si>
  <si>
    <t>CB 377</t>
  </si>
  <si>
    <t>CB 378</t>
  </si>
  <si>
    <t>CB 380</t>
  </si>
  <si>
    <t>CB 381</t>
  </si>
  <si>
    <t>CB 385</t>
  </si>
  <si>
    <t>CB 386</t>
  </si>
  <si>
    <t>CB 387</t>
  </si>
  <si>
    <t>CB 39</t>
  </si>
  <si>
    <t>CB 390</t>
  </si>
  <si>
    <t>CB 391</t>
  </si>
  <si>
    <t>CB 392</t>
  </si>
  <si>
    <t>CB 393</t>
  </si>
  <si>
    <t>CB 394</t>
  </si>
  <si>
    <t>CB 395</t>
  </si>
  <si>
    <t>CB 396</t>
  </si>
  <si>
    <t>CB 397</t>
  </si>
  <si>
    <t>CB 399</t>
  </si>
  <si>
    <t>CB 40</t>
  </si>
  <si>
    <t>CB 400</t>
  </si>
  <si>
    <t>CB 401</t>
  </si>
  <si>
    <t>CB 403</t>
  </si>
  <si>
    <t>CB 404</t>
  </si>
  <si>
    <t>CB 406</t>
  </si>
  <si>
    <t>CB 407</t>
  </si>
  <si>
    <t>CB 409</t>
  </si>
  <si>
    <t>CB 41</t>
  </si>
  <si>
    <t>CB 410</t>
  </si>
  <si>
    <t>CB 411</t>
  </si>
  <si>
    <t>CB 412</t>
  </si>
  <si>
    <t>CB 413</t>
  </si>
  <si>
    <t>CB 414</t>
  </si>
  <si>
    <t>CB 415</t>
  </si>
  <si>
    <t>CB 416</t>
  </si>
  <si>
    <t>CB 417</t>
  </si>
  <si>
    <t>CB 418</t>
  </si>
  <si>
    <t>CB 42</t>
  </si>
  <si>
    <t>CB 426</t>
  </si>
  <si>
    <t>CB 43</t>
  </si>
  <si>
    <t>CB 430</t>
  </si>
  <si>
    <t>CB 434</t>
  </si>
  <si>
    <t>CB 438</t>
  </si>
  <si>
    <t>CB 44</t>
  </si>
  <si>
    <t>CB 441</t>
  </si>
  <si>
    <t>CB 443</t>
  </si>
  <si>
    <t>CB 444</t>
  </si>
  <si>
    <t>CB 449</t>
  </si>
  <si>
    <t>CB 45</t>
  </si>
  <si>
    <t>CB 450</t>
  </si>
  <si>
    <t>CB 451</t>
  </si>
  <si>
    <t>CB 452</t>
  </si>
  <si>
    <t>CB 453</t>
  </si>
  <si>
    <t>CB 454</t>
  </si>
  <si>
    <t>CB 455</t>
  </si>
  <si>
    <t>CB 456</t>
  </si>
  <si>
    <t>CB 458</t>
  </si>
  <si>
    <t>CB 460</t>
  </si>
  <si>
    <t>CB 461</t>
  </si>
  <si>
    <t>CB 462</t>
  </si>
  <si>
    <t>CB 463</t>
  </si>
  <si>
    <t>CB 465</t>
  </si>
  <si>
    <t>CB 470</t>
  </si>
  <si>
    <t>CB 471</t>
  </si>
  <si>
    <t>CB 472</t>
  </si>
  <si>
    <t>CB 473</t>
  </si>
  <si>
    <t>CB 474</t>
  </si>
  <si>
    <t>CB 475</t>
  </si>
  <si>
    <t>CB 476</t>
  </si>
  <si>
    <t>CB 48</t>
  </si>
  <si>
    <t>CB 480</t>
  </si>
  <si>
    <t>CB 481</t>
  </si>
  <si>
    <t>CB 483</t>
  </si>
  <si>
    <t>CB 486</t>
  </si>
  <si>
    <t>CB 487</t>
  </si>
  <si>
    <t>CB 488</t>
  </si>
  <si>
    <t>CB 489</t>
  </si>
  <si>
    <t>CB 490</t>
  </si>
  <si>
    <t>CB 491</t>
  </si>
  <si>
    <t>CB 492</t>
  </si>
  <si>
    <t>CB 493</t>
  </si>
  <si>
    <t>CB 496</t>
  </si>
  <si>
    <t>CB 497</t>
  </si>
  <si>
    <t>CB 498</t>
  </si>
  <si>
    <t>CB 499</t>
  </si>
  <si>
    <t>CB 50</t>
  </si>
  <si>
    <t>CB 504</t>
  </si>
  <si>
    <t>CB 505</t>
  </si>
  <si>
    <t>CB 506</t>
  </si>
  <si>
    <t>CB 508</t>
  </si>
  <si>
    <t>CB 509</t>
  </si>
  <si>
    <t>CB 51</t>
  </si>
  <si>
    <t>CB 510</t>
  </si>
  <si>
    <t>CB 511</t>
  </si>
  <si>
    <t>CB 512</t>
  </si>
  <si>
    <t>CB 513</t>
  </si>
  <si>
    <t>CB 514</t>
  </si>
  <si>
    <t>CB 515</t>
  </si>
  <si>
    <t>CB 516</t>
  </si>
  <si>
    <t>CB 517</t>
  </si>
  <si>
    <t>CB 518</t>
  </si>
  <si>
    <t>CB 519</t>
  </si>
  <si>
    <t>CB 52</t>
  </si>
  <si>
    <t>CB 520</t>
  </si>
  <si>
    <t>CB 521</t>
  </si>
  <si>
    <t>CB 522</t>
  </si>
  <si>
    <t>CB 523</t>
  </si>
  <si>
    <t>CB 524</t>
  </si>
  <si>
    <t>CB 525</t>
  </si>
  <si>
    <t>CB 529</t>
  </si>
  <si>
    <t>CB 53</t>
  </si>
  <si>
    <t>CB 531</t>
  </si>
  <si>
    <t>CB 532</t>
  </si>
  <si>
    <t>CB 533</t>
  </si>
  <si>
    <t>CB 534</t>
  </si>
  <si>
    <t>CB 535</t>
  </si>
  <si>
    <t>CB 536</t>
  </si>
  <si>
    <t>CB 54</t>
  </si>
  <si>
    <t>CB 540</t>
  </si>
  <si>
    <t>CB 542</t>
  </si>
  <si>
    <t>CB 545</t>
  </si>
  <si>
    <t>CB 546</t>
  </si>
  <si>
    <t>CB 547</t>
  </si>
  <si>
    <t>CB 548</t>
  </si>
  <si>
    <t>CB 549</t>
  </si>
  <si>
    <t>CB 550</t>
  </si>
  <si>
    <t>CB 551</t>
  </si>
  <si>
    <t>CB 552</t>
  </si>
  <si>
    <t>CB 553</t>
  </si>
  <si>
    <t>CB 554</t>
  </si>
  <si>
    <t>CB 556</t>
  </si>
  <si>
    <t>CB 558</t>
  </si>
  <si>
    <t>CB 56</t>
  </si>
  <si>
    <t>CB 560</t>
  </si>
  <si>
    <t>CB 562</t>
  </si>
  <si>
    <t>CB 563</t>
  </si>
  <si>
    <t>CB 564</t>
  </si>
  <si>
    <t>CB 567</t>
  </si>
  <si>
    <t>CB 57</t>
  </si>
  <si>
    <t>CB 570</t>
  </si>
  <si>
    <t>CB 572</t>
  </si>
  <si>
    <t>CB 576</t>
  </si>
  <si>
    <t>CB 578</t>
  </si>
  <si>
    <t>CB 579</t>
  </si>
  <si>
    <t>CB 580</t>
  </si>
  <si>
    <t>CB 581</t>
  </si>
  <si>
    <t>CB 582</t>
  </si>
  <si>
    <t>CB 588</t>
  </si>
  <si>
    <t>CB 589</t>
  </si>
  <si>
    <t>CB 59</t>
  </si>
  <si>
    <t>CB 590</t>
  </si>
  <si>
    <t>CB 591</t>
  </si>
  <si>
    <t>CB 595</t>
  </si>
  <si>
    <t>CB 596</t>
  </si>
  <si>
    <t>CB 597</t>
  </si>
  <si>
    <t>CB 598</t>
  </si>
  <si>
    <t>CB 599</t>
  </si>
  <si>
    <t>CB 60</t>
  </si>
  <si>
    <t>CB 61</t>
  </si>
  <si>
    <t>CB 62</t>
  </si>
  <si>
    <t>CB 63</t>
  </si>
  <si>
    <t>CB 64</t>
  </si>
  <si>
    <t>CB 65</t>
  </si>
  <si>
    <t>CB 66</t>
  </si>
  <si>
    <t>CB 67</t>
  </si>
  <si>
    <t>CB 68</t>
  </si>
  <si>
    <t>CB 69</t>
  </si>
  <si>
    <t>CB 70</t>
  </si>
  <si>
    <t>CB 700</t>
  </si>
  <si>
    <t>CB 701</t>
  </si>
  <si>
    <t>CB 702</t>
  </si>
  <si>
    <t>CB 703</t>
  </si>
  <si>
    <t>CB 704</t>
  </si>
  <si>
    <t>CB 706</t>
  </si>
  <si>
    <t>CB 707</t>
  </si>
  <si>
    <t>CB 708</t>
  </si>
  <si>
    <t>CB 71</t>
  </si>
  <si>
    <t>CB 712</t>
  </si>
  <si>
    <t>CB 715</t>
  </si>
  <si>
    <t>CB 716</t>
  </si>
  <si>
    <t>CB 718</t>
  </si>
  <si>
    <t>CB 719</t>
  </si>
  <si>
    <t>CB 72</t>
  </si>
  <si>
    <t>CB 723</t>
  </si>
  <si>
    <t>CB 724</t>
  </si>
  <si>
    <t>CB 730</t>
  </si>
  <si>
    <t>CB 731</t>
  </si>
  <si>
    <t>CB 732</t>
  </si>
  <si>
    <t>CB 733</t>
  </si>
  <si>
    <t>CB 738</t>
  </si>
  <si>
    <t>CB 74</t>
  </si>
  <si>
    <t>CB 740</t>
  </si>
  <si>
    <t>CB 741</t>
  </si>
  <si>
    <t>CB 745</t>
  </si>
  <si>
    <t>CB 748</t>
  </si>
  <si>
    <t>CB 75</t>
  </si>
  <si>
    <t>CB 750</t>
  </si>
  <si>
    <t>CB 759</t>
  </si>
  <si>
    <t>CB 76</t>
  </si>
  <si>
    <t>CB 761</t>
  </si>
  <si>
    <t>CB 77</t>
  </si>
  <si>
    <t>CB 770</t>
  </si>
  <si>
    <t>CB 771</t>
  </si>
  <si>
    <t>CB 772</t>
  </si>
  <si>
    <t>CB 775</t>
  </si>
  <si>
    <t>CB 776</t>
  </si>
  <si>
    <t>CB 78</t>
  </si>
  <si>
    <t>CB 780</t>
  </si>
  <si>
    <t>CB 781</t>
  </si>
  <si>
    <t>CB 783</t>
  </si>
  <si>
    <t>CB 788</t>
  </si>
  <si>
    <t>CB 789</t>
  </si>
  <si>
    <t>CB 790</t>
  </si>
  <si>
    <t>CB 791</t>
  </si>
  <si>
    <t>CB 795</t>
  </si>
  <si>
    <t>CB 797</t>
  </si>
  <si>
    <t>CB 799</t>
  </si>
  <si>
    <t>CB 80</t>
  </si>
  <si>
    <t>CB 81</t>
  </si>
  <si>
    <t>CB 821</t>
  </si>
  <si>
    <t>CB 83</t>
  </si>
  <si>
    <t>CB 835</t>
  </si>
  <si>
    <t>CB 84</t>
  </si>
  <si>
    <t>CB 85</t>
  </si>
  <si>
    <t>CB 851</t>
  </si>
  <si>
    <t>CB 852</t>
  </si>
  <si>
    <t>CB 854</t>
  </si>
  <si>
    <t>CB 855</t>
  </si>
  <si>
    <t>CB 856</t>
  </si>
  <si>
    <t>CB 857</t>
  </si>
  <si>
    <t>CB 859</t>
  </si>
  <si>
    <t>CB 86</t>
  </si>
  <si>
    <t>CB 87</t>
  </si>
  <si>
    <t>CB 88</t>
  </si>
  <si>
    <t>CB 90</t>
  </si>
  <si>
    <t>CB 900</t>
  </si>
  <si>
    <t>CB 902</t>
  </si>
  <si>
    <t>CB 907</t>
  </si>
  <si>
    <t>CB 91</t>
  </si>
  <si>
    <t>CB 911</t>
  </si>
  <si>
    <t>CB 92</t>
  </si>
  <si>
    <t>CB 920</t>
  </si>
  <si>
    <t>CB 927</t>
  </si>
  <si>
    <t>CB 928</t>
  </si>
  <si>
    <t>CB 93</t>
  </si>
  <si>
    <t>CB 94</t>
  </si>
  <si>
    <t>CB 946</t>
  </si>
  <si>
    <t>CB 948</t>
  </si>
  <si>
    <t>CB 949</t>
  </si>
  <si>
    <t>CB 95</t>
  </si>
  <si>
    <t>CB 955</t>
  </si>
  <si>
    <t>CB 96</t>
  </si>
  <si>
    <t>CB 966</t>
  </si>
  <si>
    <t>CB 967</t>
  </si>
  <si>
    <t>CB 968</t>
  </si>
  <si>
    <t>CB 969</t>
  </si>
  <si>
    <t>CB 970</t>
  </si>
  <si>
    <t>CB 971</t>
  </si>
  <si>
    <t>CB 973</t>
  </si>
  <si>
    <t>CB 974</t>
  </si>
  <si>
    <t>CB 975</t>
  </si>
  <si>
    <t>CB 980</t>
  </si>
  <si>
    <t>CB 981</t>
  </si>
  <si>
    <t>CB AD1</t>
  </si>
  <si>
    <t>CB AD2</t>
  </si>
  <si>
    <t>CB AD3</t>
  </si>
  <si>
    <t>CB AG1</t>
  </si>
  <si>
    <t>CB ALV1</t>
  </si>
  <si>
    <t>CB AM1</t>
  </si>
  <si>
    <t>CB AM2</t>
  </si>
  <si>
    <t>CB AM3</t>
  </si>
  <si>
    <t>CB BA2</t>
  </si>
  <si>
    <t>CB BA3</t>
  </si>
  <si>
    <t>CB BF1</t>
  </si>
  <si>
    <t>CB BH1</t>
  </si>
  <si>
    <t>CB BK1</t>
  </si>
  <si>
    <t>CB BK2</t>
  </si>
  <si>
    <t>CB BK4</t>
  </si>
  <si>
    <t>CB BN1</t>
  </si>
  <si>
    <t>CB BN2</t>
  </si>
  <si>
    <t>CB BO1</t>
  </si>
  <si>
    <t>CB BRM1</t>
  </si>
  <si>
    <t>CB BS1</t>
  </si>
  <si>
    <t>CB BT1</t>
  </si>
  <si>
    <t>CB BW1</t>
  </si>
  <si>
    <t>CB BY2</t>
  </si>
  <si>
    <t>CB BY3</t>
  </si>
  <si>
    <t>CB CA1</t>
  </si>
  <si>
    <t>CB CA2</t>
  </si>
  <si>
    <t>CB CCB1</t>
  </si>
  <si>
    <t>CB CD1</t>
  </si>
  <si>
    <t>CB CD3</t>
  </si>
  <si>
    <t>CB CD4</t>
  </si>
  <si>
    <t>CB CG1</t>
  </si>
  <si>
    <t>CB CG2</t>
  </si>
  <si>
    <t>CB CHA1</t>
  </si>
  <si>
    <t>CB CMP1</t>
  </si>
  <si>
    <t>CB CS1</t>
  </si>
  <si>
    <t>CB CS2</t>
  </si>
  <si>
    <t>CB CS3</t>
  </si>
  <si>
    <t>CB CS4</t>
  </si>
  <si>
    <t>CB CTL1</t>
  </si>
  <si>
    <t>CB DM1</t>
  </si>
  <si>
    <t>CB DM2</t>
  </si>
  <si>
    <t>CB DR1</t>
  </si>
  <si>
    <t>CB DS1</t>
  </si>
  <si>
    <t>CB DV1</t>
  </si>
  <si>
    <t>CB ELE1</t>
  </si>
  <si>
    <t>CB EN1</t>
  </si>
  <si>
    <t>CB EN2</t>
  </si>
  <si>
    <t>CB EO1</t>
  </si>
  <si>
    <t>CB EO2</t>
  </si>
  <si>
    <t>CB EO3</t>
  </si>
  <si>
    <t>CB EOS1</t>
  </si>
  <si>
    <t>CB EOS2</t>
  </si>
  <si>
    <t>CB EOS3</t>
  </si>
  <si>
    <t>CB ES4</t>
  </si>
  <si>
    <t>CB EV1</t>
  </si>
  <si>
    <t>CB FB1</t>
  </si>
  <si>
    <t>CB FB2</t>
  </si>
  <si>
    <t>CB FL1</t>
  </si>
  <si>
    <t>CB FM1</t>
  </si>
  <si>
    <t>CB FM2</t>
  </si>
  <si>
    <t>CB FM3</t>
  </si>
  <si>
    <t>CB FRD1</t>
  </si>
  <si>
    <t>CB GA1</t>
  </si>
  <si>
    <t>CB GA3</t>
  </si>
  <si>
    <t>CB GH1</t>
  </si>
  <si>
    <t>CB GH2</t>
  </si>
  <si>
    <t>CB GH3</t>
  </si>
  <si>
    <t>CB GM2</t>
  </si>
  <si>
    <t>CB GN1</t>
  </si>
  <si>
    <t>CB GS1</t>
  </si>
  <si>
    <t>CB HC3</t>
  </si>
  <si>
    <t>CB HC4</t>
  </si>
  <si>
    <t>CB HL1</t>
  </si>
  <si>
    <t>CB HL3</t>
  </si>
  <si>
    <t>CB HP1</t>
  </si>
  <si>
    <t>CB HV1</t>
  </si>
  <si>
    <t>CB HW1</t>
  </si>
  <si>
    <t>CB IB1</t>
  </si>
  <si>
    <t>CB IB2</t>
  </si>
  <si>
    <t>CB JE1</t>
  </si>
  <si>
    <t>CB JU1</t>
  </si>
  <si>
    <t>CB KR1</t>
  </si>
  <si>
    <t>CB LA1</t>
  </si>
  <si>
    <t>CB LA2</t>
  </si>
  <si>
    <t>CB LA3</t>
  </si>
  <si>
    <t>CB LJ3</t>
  </si>
  <si>
    <t>CB LJ4</t>
  </si>
  <si>
    <t>CB LM3</t>
  </si>
  <si>
    <t>CB LPS1</t>
  </si>
  <si>
    <t>CB LR1</t>
  </si>
  <si>
    <t>CB LV2</t>
  </si>
  <si>
    <t>CB MA1</t>
  </si>
  <si>
    <t>CB MA2</t>
  </si>
  <si>
    <t>CB MAG1</t>
  </si>
  <si>
    <t>CB MF1</t>
  </si>
  <si>
    <t>CB MK1</t>
  </si>
  <si>
    <t>CB MK2</t>
  </si>
  <si>
    <t>CB MNR3</t>
  </si>
  <si>
    <t>CB MOR1</t>
  </si>
  <si>
    <t>CB MT1</t>
  </si>
  <si>
    <t>CB MT3</t>
  </si>
  <si>
    <t>CB MU1</t>
  </si>
  <si>
    <t>CB MV1</t>
  </si>
  <si>
    <t>CB NC3</t>
  </si>
  <si>
    <t>CB NC4</t>
  </si>
  <si>
    <t>CB NO1</t>
  </si>
  <si>
    <t>CB NO2</t>
  </si>
  <si>
    <t>CB NO3</t>
  </si>
  <si>
    <t>CB NTL1</t>
  </si>
  <si>
    <t>CB NVS1</t>
  </si>
  <si>
    <t>CB OCA1</t>
  </si>
  <si>
    <t>CB OH1</t>
  </si>
  <si>
    <t>CB OK1</t>
  </si>
  <si>
    <t>CB OS1</t>
  </si>
  <si>
    <t>CB OS4</t>
  </si>
  <si>
    <t>CB OS5</t>
  </si>
  <si>
    <t>CB OT2</t>
  </si>
  <si>
    <t>CB PB1</t>
  </si>
  <si>
    <t>CB PB5</t>
  </si>
  <si>
    <t>CB PE1</t>
  </si>
  <si>
    <t>CB PH1</t>
  </si>
  <si>
    <t>CB PL2</t>
  </si>
  <si>
    <t>CB PL4</t>
  </si>
  <si>
    <t>CB PL6</t>
  </si>
  <si>
    <t>CB QN1</t>
  </si>
  <si>
    <t>CB RA1</t>
  </si>
  <si>
    <t>CB RA2</t>
  </si>
  <si>
    <t>CB RA3</t>
  </si>
  <si>
    <t>CB RB1</t>
  </si>
  <si>
    <t>CB RC1</t>
  </si>
  <si>
    <t>CB RD1</t>
  </si>
  <si>
    <t>CB RD2</t>
  </si>
  <si>
    <t>CB RE1</t>
  </si>
  <si>
    <t>CB RI1</t>
  </si>
  <si>
    <t>CB RS1</t>
  </si>
  <si>
    <t>CB RV1</t>
  </si>
  <si>
    <t>CB RV2</t>
  </si>
  <si>
    <t>CB S1</t>
  </si>
  <si>
    <t>CB S2</t>
  </si>
  <si>
    <t>CB SC1</t>
  </si>
  <si>
    <t>CB SC2</t>
  </si>
  <si>
    <t>CB SE4</t>
  </si>
  <si>
    <t>CB SK1</t>
  </si>
  <si>
    <t>CB SL1</t>
  </si>
  <si>
    <t>CB SLD1</t>
  </si>
  <si>
    <t>CB SO1</t>
  </si>
  <si>
    <t>CB SR1</t>
  </si>
  <si>
    <t>CB SR4</t>
  </si>
  <si>
    <t>CB SSC1</t>
  </si>
  <si>
    <t>CB SW1</t>
  </si>
  <si>
    <t>CB SW2</t>
  </si>
  <si>
    <t>CB SW3</t>
  </si>
  <si>
    <t>CB SW4</t>
  </si>
  <si>
    <t>CB TM1</t>
  </si>
  <si>
    <t>CB TR1</t>
  </si>
  <si>
    <t>CB TY1</t>
  </si>
  <si>
    <t>CB UP2</t>
  </si>
  <si>
    <t>CB VDN1</t>
  </si>
  <si>
    <t>CB VO1</t>
  </si>
  <si>
    <t>CB VS1</t>
  </si>
  <si>
    <t>CB VS2</t>
  </si>
  <si>
    <t>CB VS3</t>
  </si>
  <si>
    <t>CB VS4</t>
  </si>
  <si>
    <t>CB WA1</t>
  </si>
  <si>
    <t>CB WA2</t>
  </si>
  <si>
    <t>CB WA3</t>
  </si>
  <si>
    <t>CB WA4</t>
  </si>
  <si>
    <t>CB WA5</t>
  </si>
  <si>
    <t>CB WA6</t>
  </si>
  <si>
    <t>CB WT1</t>
  </si>
  <si>
    <t>CB WY1</t>
  </si>
  <si>
    <t>CB WY2</t>
  </si>
  <si>
    <t>CB WY3</t>
  </si>
  <si>
    <t>CTL1-3R</t>
  </si>
  <si>
    <t>DM1-9R</t>
  </si>
  <si>
    <t>DV1-3R</t>
  </si>
  <si>
    <t>NO1-287F</t>
  </si>
  <si>
    <t>NO1-288F</t>
  </si>
  <si>
    <t>NO1-289F</t>
  </si>
  <si>
    <t>RA1-402R</t>
  </si>
  <si>
    <t>RB1-427R</t>
  </si>
  <si>
    <t>RB1-433R</t>
  </si>
  <si>
    <t>RD4-48F</t>
  </si>
  <si>
    <t>RD4-49F</t>
  </si>
  <si>
    <t>RD4-50F</t>
  </si>
  <si>
    <t>SEA1-384F</t>
  </si>
  <si>
    <t>TM1-10R</t>
  </si>
  <si>
    <t>UP1-10</t>
  </si>
  <si>
    <t>Field</t>
  </si>
  <si>
    <t>Description</t>
  </si>
  <si>
    <t>Calculation Method</t>
  </si>
  <si>
    <t>feeder segment, unique identifier</t>
  </si>
  <si>
    <t>if cc mitigation is applied, total cost of conducting all overhead inspections for assets on the segment in 55 years</t>
  </si>
  <si>
    <t>Cost = units * (unit cost per year) * Years (55) / miles</t>
  </si>
  <si>
    <t>if cc mitigation is applied, total cost of repairing assets for assets on the segment in 55 years</t>
  </si>
  <si>
    <t>if cc mitigation is applied, cost of pole replacement for assets on the segment in 55 years</t>
  </si>
  <si>
    <t>if cc mitigation is applied, cost of conducting overhead inspections, repair and replacement for assets on the segment in 55 years</t>
  </si>
  <si>
    <t>total_oh_inspection_cost_per_mile + total_oh_repair_cost_per_mile + pole_replacement_cost_per_mile</t>
  </si>
  <si>
    <t>if ug mitigation is applied, cost of conducting all underground inspections for assets on the segment in 55 years</t>
  </si>
  <si>
    <t>if ug mitigation is applied, total cost of repair and replacement assets for assets on the segment in 55 years</t>
  </si>
  <si>
    <t>if ug mitigation is applied, cost of conducting underground inspections, repair and replacement for assets on the segment in 55 years</t>
  </si>
  <si>
    <t>total_ug_inspection_cost_per_mile + total_ug_repair_cost_per_mile</t>
  </si>
  <si>
    <t>if cc mitigation is applied, cost of conducting all vegetation management operations for the segment in 55 years</t>
  </si>
  <si>
    <t>if cc mitigation is applied, cost of psps activation and community outreach for the segment in 55 years</t>
  </si>
  <si>
    <t>if ug mitigation is applied, cost of psps activation and community outreach for the segment in 55 years</t>
  </si>
  <si>
    <t>if cc mitigation is applied, cost of maintenance for peds (efd and fcp) for the segment in 55 years</t>
  </si>
  <si>
    <t>if cc mitigation is applied, cost of maintenance for microgrids for the segment in 55 years</t>
  </si>
  <si>
    <t>total cost of combined covered conductor related cost divided by the length of the circuit miles of the given segment</t>
  </si>
  <si>
    <t>total_oh_asset_cost_per_mile + total_oh_veg_cost_per_mile + total_cc_psps_cost_per_mile + total_oh_peds_cost_per_mile + microgrid_cost_per_mile</t>
  </si>
  <si>
    <t>total cost of undergrounding related cost divided by the length of the circuit miles after the given segment is undergrounded</t>
  </si>
  <si>
    <t>total_ug_asset_cost_per_mile + total_ug_psps_cost_per_mile</t>
  </si>
  <si>
    <t>Activity</t>
  </si>
  <si>
    <t>OH/UG</t>
  </si>
  <si>
    <t>Average Annual Cost (HFTD) - Based on Model</t>
  </si>
  <si>
    <t>Average Annual Cost (HFTD) - Based on Historical Data for Validation Purpose</t>
  </si>
  <si>
    <t>Frequency (Actual/Estimated)</t>
  </si>
  <si>
    <t>Unit Cost</t>
  </si>
  <si>
    <t>Units</t>
  </si>
  <si>
    <t>Data Derived From</t>
  </si>
  <si>
    <t>Notes</t>
  </si>
  <si>
    <t>Assumptions</t>
  </si>
  <si>
    <t>Detailed Inspections</t>
  </si>
  <si>
    <t>OH</t>
  </si>
  <si>
    <t>5 years</t>
  </si>
  <si>
    <t>Pole</t>
  </si>
  <si>
    <t>From SME</t>
  </si>
  <si>
    <t>From SME - contains only the inspection cost (O&amp;M from repair removed)</t>
  </si>
  <si>
    <t>Patrol Inspections</t>
  </si>
  <si>
    <t>1 year</t>
  </si>
  <si>
    <t>WPI Inspections</t>
  </si>
  <si>
    <t>10 years</t>
  </si>
  <si>
    <t>Wood Pole</t>
  </si>
  <si>
    <t>WPI costs around $70-100 (midpoint selected here) but additional $700 a permit when permits are required (not included here)</t>
  </si>
  <si>
    <t>Drone Inspections</t>
  </si>
  <si>
    <t>7 years</t>
  </si>
  <si>
    <t>HFTD Pole</t>
  </si>
  <si>
    <t>From SME - contains only the inspection cost (O&amp;M from repair is removed)</t>
  </si>
  <si>
    <t>Total OH Inspection Cost</t>
  </si>
  <si>
    <t>OH Replacement Capital</t>
  </si>
  <si>
    <t>700 wood poles/year</t>
  </si>
  <si>
    <t>Historical Data (2020-2024)</t>
  </si>
  <si>
    <t>700 poles on average were replaced in the last 5 years. The poles for replacement are selected based on the age (oldest poles first)</t>
  </si>
  <si>
    <t>OH Repair Capital</t>
  </si>
  <si>
    <t>45 years* (every 45 years )</t>
  </si>
  <si>
    <t>*Frequencies were adjusted to match the current yearly spend</t>
  </si>
  <si>
    <t>OH Repair and Replacement O&amp;M</t>
  </si>
  <si>
    <t>8 years* (every 8 years)</t>
  </si>
  <si>
    <t>Equipment</t>
  </si>
  <si>
    <t>Total OH Repair and Replcament Cost</t>
  </si>
  <si>
    <t>O&amp;M Inspection and Repair/Replacement Cost</t>
  </si>
  <si>
    <t>Capital Inspection and Repair/Replacement Cost</t>
  </si>
  <si>
    <t>Total Inspection and Repair/Replacement Cost</t>
  </si>
  <si>
    <t>SS10 Inspection (Subsurface)</t>
  </si>
  <si>
    <t>UG</t>
  </si>
  <si>
    <t>Structure</t>
  </si>
  <si>
    <t>Historical Data (2024)</t>
  </si>
  <si>
    <t>Evaluate how much it costs to maintain UG asset in HFTD</t>
  </si>
  <si>
    <t>1 pole to 1 surface structure</t>
  </si>
  <si>
    <t>AGI Inspection (Padmount)</t>
  </si>
  <si>
    <t>Padmount</t>
  </si>
  <si>
    <t>1 transformer to 1 padmount</t>
  </si>
  <si>
    <t>Total UG Inspection Cost</t>
  </si>
  <si>
    <t>NA</t>
  </si>
  <si>
    <t>UG Repair and Replacement Capital</t>
  </si>
  <si>
    <t>5 years**</t>
  </si>
  <si>
    <t>Mile</t>
  </si>
  <si>
    <t>In order to estimate the UG repair costs, we first look at the Non-HFTD (costs per structure converted into miles) which have been maintained over a lot of years. HFTD costs are assumed to be 50% of Non-HFTD
**The Non-HFTD costs used were 5 years of data (2020-2024) so this cost is estimated to occur every 5 years in the entire territory.</t>
  </si>
  <si>
    <t>UG Repair and Replacement O&amp;M</t>
  </si>
  <si>
    <t>Total UG Repair Cost</t>
  </si>
  <si>
    <t>Veg Inspection</t>
  </si>
  <si>
    <t>All Territory: $ 06.10 M</t>
  </si>
  <si>
    <t>1/2 year (very half year)</t>
  </si>
  <si>
    <t>Tree</t>
  </si>
  <si>
    <t>Twice a year in HFTD</t>
  </si>
  <si>
    <t>Tree Trimming</t>
  </si>
  <si>
    <t>All Territory: $ 49.41 M</t>
  </si>
  <si>
    <t>2.5 years (40% of all inspections)</t>
  </si>
  <si>
    <t xml:space="preserve">Assume 50% work/cost in HFTD. </t>
  </si>
  <si>
    <t>Tree Auditing</t>
  </si>
  <si>
    <t>All Territory: $ 02.46 M</t>
  </si>
  <si>
    <t>4 years (25% of all inspection)</t>
  </si>
  <si>
    <t>Veg Pole Clearance Inspection</t>
  </si>
  <si>
    <t>All Territory: $ 00.36 M</t>
  </si>
  <si>
    <t>Veg Pole Clearance Clearing</t>
  </si>
  <si>
    <t>All Territory: $ 5.42 M</t>
  </si>
  <si>
    <t>1.5 years (66% of all inspection)</t>
  </si>
  <si>
    <t>Veg Pole Clearance Audting</t>
  </si>
  <si>
    <t>All Territory: $ 00.29 M</t>
  </si>
  <si>
    <t>3 years (33% of all inspection)</t>
  </si>
  <si>
    <t>Same % of poles in hftd are audited in the future</t>
  </si>
  <si>
    <t>Fules Management</t>
  </si>
  <si>
    <t>55 years</t>
  </si>
  <si>
    <t>$5.45M budget per year</t>
  </si>
  <si>
    <t>Total Veg Cost</t>
  </si>
  <si>
    <t>Total CC PSPS Cost</t>
  </si>
  <si>
    <t>$1000 (activation) + $252/ (baseline) + $4963.4 (community outreach and engagement)</t>
  </si>
  <si>
    <t>Historical Data (2020-2024)
Community Outreach (2024)</t>
  </si>
  <si>
    <t xml:space="preserve"> - Activiation unit cost is calculated using difference between costs for years where PSPS occurred - PSPS did not occur/miles. The rest is considered as baseline.
- To calculate the likelihood of segment being PSPS'ed, we use simulation PSPS events per year (if CCed). This is then multiplied by the activation unit cost to estimate the cost of PSPS.</t>
  </si>
  <si>
    <t>Total UG PSPS Cost</t>
  </si>
  <si>
    <t>$1000 (activation) + $126 (baseline) + $2482 (community outreach and engagement)</t>
  </si>
  <si>
    <t xml:space="preserve"> - Activiation unit cost is calculated using difference between costs for years where PSPS occurred - PSPS did not occur. The rest is considered as baseline.
- To calculate the likelihood of segment being PSPS'ed, we use simulation PSPS events per year (if UGed). This is then multiplied by the activation unit cost to estimate the cost of PSPS.
- baseline EOC activation cost, community outreach and engagement for UG are 50% of OH</t>
  </si>
  <si>
    <t>Total OH PEDS Cost</t>
  </si>
  <si>
    <t>$634 ($454 EFD + $180 FCP)</t>
  </si>
  <si>
    <t>Mile + Scada</t>
  </si>
  <si>
    <t>EFD device would be installed every 3 miles (5 km) - confirmed with EFD team and FCP per segment (180 for maintenance)</t>
  </si>
  <si>
    <t>Total OH Microgrid Cost</t>
  </si>
  <si>
    <t>Microgrid</t>
  </si>
  <si>
    <t>No Microgrids for HFTD Segments</t>
  </si>
  <si>
    <t>CC Installation</t>
  </si>
  <si>
    <t>N/A</t>
  </si>
  <si>
    <t>$1.00M</t>
  </si>
  <si>
    <t>UG Installation</t>
  </si>
  <si>
    <t>$2.00M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</si>
</sst>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 &quot;$&quot;\ 00.00,,\ &quot;M&quot;"/>
  </numFmts>
  <fonts count="4">
    <font>
      <sz val="11"/>
      <color theme="1"/>
      <name val="Aptos Narrow"/>
      <family val="2"/>
      <scheme val="minor"/>
    </font>
    <font>
      <b/>
      <sz val="11"/>
      <color theme="1"/>
      <name val="Aptos Narrow"/>
      <family val="2"/>
      <scheme val="minor"/>
    </font>
    <font>
      <b/>
      <sz val="11"/>
      <color theme="1"/>
      <name val="Calibri"/>
      <family val="2"/>
      <scheme val="minor"/>
    </font>
    <font>
      <sz val="11"/>
      <color rgb="FF000000"/>
      <name val="Aptos Narrow"/>
      <family val="2"/>
      <scheme val="minor"/>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medium">
        <color rgb="FF000000"/>
      </left>
      <right style="medium">
        <color indexed="64"/>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indexed="64"/>
      </left>
      <right/>
      <top/>
      <bottom/>
      <diagonal/>
    </border>
    <border>
      <left/>
      <right style="medium">
        <color rgb="FF000000"/>
      </right>
      <top/>
      <bottom/>
      <diagonal/>
    </border>
    <border>
      <left style="medium">
        <color rgb="FF000000"/>
      </left>
      <right/>
      <top/>
      <bottom style="medium">
        <color rgb="FF000000"/>
      </bottom>
      <diagonal/>
    </border>
    <border>
      <left style="medium">
        <color indexed="64"/>
      </left>
      <right/>
      <top/>
      <bottom style="medium">
        <color rgb="FF000000"/>
      </bottom>
      <diagonal/>
    </border>
    <border>
      <left/>
      <right/>
      <top/>
      <bottom style="medium">
        <color rgb="FF000000"/>
      </bottom>
      <diagonal/>
    </border>
    <border>
      <left style="medium">
        <color indexed="64"/>
      </left>
      <right/>
      <top style="medium">
        <color rgb="FF000000"/>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1">
    <xf numFmtId="0" fontId="0" fillId="0" borderId="0"/>
  </cellStyleXfs>
  <cellXfs count="84">
    <xf numFmtId="0" fontId="0" fillId="0" borderId="0" xfId="0"/>
    <xf numFmtId="0" fontId="1" fillId="0" borderId="0" xfId="0" applyFont="1"/>
    <xf numFmtId="0" fontId="2" fillId="0" borderId="1" xfId="0" applyFont="1" applyBorder="1" applyAlignment="1">
      <alignment horizontal="center" vertical="top"/>
    </xf>
    <xf numFmtId="0" fontId="0" fillId="0" borderId="0" xfId="0" applyAlignment="1">
      <alignment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9" xfId="0" applyBorder="1"/>
    <xf numFmtId="0" fontId="0" fillId="0" borderId="10" xfId="0" applyBorder="1" applyAlignment="1">
      <alignment horizontal="center"/>
    </xf>
    <xf numFmtId="164" fontId="0" fillId="0" borderId="10" xfId="0" applyNumberFormat="1" applyBorder="1" applyAlignment="1">
      <alignment horizontal="center"/>
    </xf>
    <xf numFmtId="164" fontId="0" fillId="0" borderId="0" xfId="0" applyNumberFormat="1" applyAlignment="1">
      <alignment horizontal="center"/>
    </xf>
    <xf numFmtId="8" fontId="0" fillId="0" borderId="0" xfId="0" applyNumberFormat="1" applyAlignment="1">
      <alignment horizontal="right"/>
    </xf>
    <xf numFmtId="8" fontId="0" fillId="0" borderId="6" xfId="0" applyNumberFormat="1" applyBorder="1" applyAlignment="1">
      <alignment horizontal="center"/>
    </xf>
    <xf numFmtId="8" fontId="0" fillId="0" borderId="7" xfId="0" applyNumberFormat="1" applyBorder="1" applyAlignment="1">
      <alignment horizontal="center" vertical="center" wrapText="1"/>
    </xf>
    <xf numFmtId="0" fontId="0" fillId="0" borderId="8" xfId="0" applyBorder="1" applyAlignment="1">
      <alignment horizontal="center" vertical="center" wrapText="1"/>
    </xf>
    <xf numFmtId="8" fontId="0" fillId="0" borderId="9" xfId="0" applyNumberFormat="1" applyBorder="1" applyAlignment="1">
      <alignment horizontal="center"/>
    </xf>
    <xf numFmtId="8" fontId="0" fillId="0" borderId="0" xfId="0" applyNumberFormat="1" applyAlignment="1">
      <alignment horizontal="center" vertical="center" wrapText="1"/>
    </xf>
    <xf numFmtId="0" fontId="0" fillId="0" borderId="11" xfId="0" applyBorder="1" applyAlignment="1">
      <alignment horizontal="center" vertical="center" wrapText="1"/>
    </xf>
    <xf numFmtId="6" fontId="0" fillId="0" borderId="0" xfId="0" applyNumberFormat="1" applyAlignment="1">
      <alignment horizontal="right"/>
    </xf>
    <xf numFmtId="6" fontId="0" fillId="0" borderId="9" xfId="0" applyNumberFormat="1" applyBorder="1" applyAlignment="1">
      <alignment horizontal="center"/>
    </xf>
    <xf numFmtId="6" fontId="0" fillId="0" borderId="0" xfId="0" applyNumberFormat="1" applyAlignment="1">
      <alignment horizontal="center" vertical="center" wrapText="1"/>
    </xf>
    <xf numFmtId="0" fontId="1" fillId="0" borderId="12" xfId="0" applyFont="1" applyBorder="1"/>
    <xf numFmtId="0" fontId="1" fillId="0" borderId="13" xfId="0" applyFont="1" applyBorder="1" applyAlignment="1">
      <alignment horizontal="center"/>
    </xf>
    <xf numFmtId="164" fontId="1" fillId="0" borderId="13" xfId="0" applyNumberFormat="1" applyFont="1" applyBorder="1" applyAlignment="1">
      <alignment horizontal="center"/>
    </xf>
    <xf numFmtId="164" fontId="1" fillId="0" borderId="14" xfId="0" applyNumberFormat="1" applyFont="1" applyBorder="1" applyAlignment="1">
      <alignment horizontal="center"/>
    </xf>
    <xf numFmtId="164" fontId="1" fillId="0" borderId="12" xfId="0" applyNumberFormat="1" applyFont="1" applyBorder="1" applyAlignment="1">
      <alignment horizontal="center"/>
    </xf>
    <xf numFmtId="0" fontId="0" fillId="0" borderId="14" xfId="0" applyBorder="1" applyAlignment="1">
      <alignment horizontal="right"/>
    </xf>
    <xf numFmtId="0" fontId="0" fillId="0" borderId="9" xfId="0" applyBorder="1" applyAlignment="1">
      <alignment horizontal="center"/>
    </xf>
    <xf numFmtId="0" fontId="0" fillId="0" borderId="0" xfId="0" applyAlignment="1">
      <alignment horizontal="center" vertical="center" wrapText="1"/>
    </xf>
    <xf numFmtId="6" fontId="0" fillId="0" borderId="6" xfId="0" applyNumberFormat="1" applyBorder="1" applyAlignment="1">
      <alignment horizontal="center" wrapText="1"/>
    </xf>
    <xf numFmtId="6" fontId="0" fillId="0" borderId="7" xfId="0" applyNumberFormat="1" applyBorder="1" applyAlignment="1">
      <alignment horizontal="center" vertical="center" wrapText="1"/>
    </xf>
    <xf numFmtId="0" fontId="1" fillId="0" borderId="9" xfId="0" applyFont="1" applyBorder="1"/>
    <xf numFmtId="0" fontId="1" fillId="0" borderId="10" xfId="0" applyFont="1" applyBorder="1" applyAlignment="1">
      <alignment horizontal="center"/>
    </xf>
    <xf numFmtId="164" fontId="1" fillId="0" borderId="10" xfId="0" applyNumberFormat="1" applyFont="1" applyBorder="1" applyAlignment="1">
      <alignment horizontal="center"/>
    </xf>
    <xf numFmtId="164" fontId="1" fillId="0" borderId="0" xfId="0" applyNumberFormat="1" applyFont="1" applyAlignment="1">
      <alignment horizontal="center"/>
    </xf>
    <xf numFmtId="164" fontId="1" fillId="0" borderId="9" xfId="0" applyNumberFormat="1" applyFont="1" applyBorder="1" applyAlignment="1">
      <alignment horizontal="center"/>
    </xf>
    <xf numFmtId="0" fontId="0" fillId="0" borderId="0" xfId="0" applyAlignment="1">
      <alignment horizontal="right"/>
    </xf>
    <xf numFmtId="0" fontId="1" fillId="0" borderId="6" xfId="0" applyFont="1" applyBorder="1"/>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0" fontId="0" fillId="0" borderId="7" xfId="0" applyBorder="1" applyAlignment="1">
      <alignment horizontal="right"/>
    </xf>
    <xf numFmtId="0" fontId="0" fillId="0" borderId="6" xfId="0" applyBorder="1" applyAlignment="1">
      <alignment horizontal="center"/>
    </xf>
    <xf numFmtId="0" fontId="0" fillId="0" borderId="7" xfId="0" applyBorder="1" applyAlignment="1">
      <alignment horizontal="center" vertical="center" wrapText="1"/>
    </xf>
    <xf numFmtId="0" fontId="1" fillId="0" borderId="9" xfId="0" applyFont="1" applyBorder="1" applyAlignment="1">
      <alignment horizontal="center"/>
    </xf>
    <xf numFmtId="0" fontId="1" fillId="0" borderId="12" xfId="0" applyFont="1" applyBorder="1" applyAlignment="1">
      <alignment horizontal="center"/>
    </xf>
    <xf numFmtId="0" fontId="0" fillId="0" borderId="10" xfId="0" applyBorder="1"/>
    <xf numFmtId="0" fontId="1" fillId="0" borderId="10" xfId="0" applyFont="1" applyBorder="1"/>
    <xf numFmtId="0" fontId="0" fillId="0" borderId="6" xfId="0" applyBorder="1"/>
    <xf numFmtId="0" fontId="0" fillId="0" borderId="15" xfId="0" applyBorder="1" applyAlignment="1">
      <alignment horizontal="center"/>
    </xf>
    <xf numFmtId="164" fontId="0" fillId="0" borderId="15" xfId="0" applyNumberFormat="1" applyBorder="1" applyAlignment="1">
      <alignment horizontal="center"/>
    </xf>
    <xf numFmtId="164" fontId="0" fillId="0" borderId="7" xfId="0" applyNumberFormat="1" applyBorder="1" applyAlignment="1">
      <alignment horizontal="center"/>
    </xf>
    <xf numFmtId="6" fontId="0" fillId="0" borderId="7" xfId="0" applyNumberFormat="1" applyBorder="1" applyAlignment="1">
      <alignment horizontal="right"/>
    </xf>
    <xf numFmtId="6" fontId="0" fillId="0" borderId="6" xfId="0" applyNumberFormat="1" applyBorder="1" applyAlignment="1">
      <alignment horizontal="center"/>
    </xf>
    <xf numFmtId="0" fontId="1" fillId="0" borderId="15" xfId="0" applyFont="1" applyBorder="1" applyAlignment="1">
      <alignment horizontal="center"/>
    </xf>
    <xf numFmtId="164" fontId="1" fillId="0" borderId="15" xfId="0" applyNumberFormat="1" applyFont="1" applyBorder="1" applyAlignment="1">
      <alignment horizontal="center"/>
    </xf>
    <xf numFmtId="0" fontId="0" fillId="0" borderId="7" xfId="0" applyBorder="1" applyAlignment="1">
      <alignment horizontal="right" wrapText="1"/>
    </xf>
    <xf numFmtId="0" fontId="0" fillId="0" borderId="6" xfId="0" applyBorder="1" applyAlignment="1">
      <alignment horizontal="center" wrapText="1"/>
    </xf>
    <xf numFmtId="0" fontId="0" fillId="0" borderId="8" xfId="0" quotePrefix="1" applyBorder="1" applyAlignment="1">
      <alignment horizontal="center" vertical="center" wrapText="1"/>
    </xf>
    <xf numFmtId="0" fontId="0" fillId="0" borderId="0" xfId="0" applyAlignment="1">
      <alignment horizontal="right" wrapText="1"/>
    </xf>
    <xf numFmtId="0" fontId="0" fillId="0" borderId="9" xfId="0" applyBorder="1" applyAlignment="1">
      <alignment horizontal="center" wrapText="1"/>
    </xf>
    <xf numFmtId="0" fontId="0" fillId="0" borderId="11" xfId="0" quotePrefix="1" applyBorder="1" applyAlignment="1">
      <alignment horizontal="center" vertical="center" wrapText="1"/>
    </xf>
    <xf numFmtId="6" fontId="0" fillId="0" borderId="5" xfId="0" applyNumberFormat="1" applyBorder="1" applyAlignment="1">
      <alignment horizontal="center"/>
    </xf>
    <xf numFmtId="6" fontId="0" fillId="0" borderId="3" xfId="0" applyNumberFormat="1" applyBorder="1" applyAlignment="1">
      <alignment horizontal="center" vertical="center" wrapText="1"/>
    </xf>
    <xf numFmtId="0" fontId="0" fillId="0" borderId="16" xfId="0" applyBorder="1" applyAlignment="1">
      <alignment horizontal="center" vertical="center" wrapText="1"/>
    </xf>
    <xf numFmtId="164"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164" fontId="3" fillId="0" borderId="9" xfId="0" applyNumberFormat="1" applyFont="1" applyBorder="1" applyAlignment="1">
      <alignment horizontal="center" wrapText="1"/>
    </xf>
    <xf numFmtId="164" fontId="1" fillId="0" borderId="5" xfId="0" applyNumberFormat="1" applyFont="1" applyBorder="1" applyAlignment="1">
      <alignment horizontal="center" wrapText="1"/>
    </xf>
    <xf numFmtId="164" fontId="0" fillId="0" borderId="9" xfId="0" applyNumberFormat="1" applyBorder="1" applyAlignment="1">
      <alignment horizontal="center" wrapText="1"/>
    </xf>
    <xf numFmtId="164" fontId="1" fillId="0" borderId="12" xfId="0" applyNumberFormat="1" applyFont="1" applyBorder="1" applyAlignment="1">
      <alignment horizontal="center" wrapText="1"/>
    </xf>
    <xf numFmtId="164" fontId="1" fillId="0" borderId="9" xfId="0" applyNumberFormat="1" applyFont="1" applyBorder="1" applyAlignment="1">
      <alignment horizontal="center" wrapText="1"/>
    </xf>
    <xf numFmtId="164" fontId="1" fillId="0" borderId="6" xfId="0" applyNumberFormat="1" applyFont="1" applyBorder="1" applyAlignment="1">
      <alignment horizontal="center" wrapText="1"/>
    </xf>
    <xf numFmtId="164" fontId="0" fillId="0" borderId="6" xfId="0" applyNumberFormat="1" applyBorder="1" applyAlignment="1">
      <alignment horizontal="center" wrapText="1"/>
    </xf>
    <xf numFmtId="164" fontId="0" fillId="0" borderId="12" xfId="0" applyNumberFormat="1" applyBorder="1" applyAlignment="1">
      <alignment horizontal="center" wrapText="1"/>
    </xf>
    <xf numFmtId="0" fontId="0" fillId="0" borderId="14" xfId="0" applyBorder="1" applyAlignment="1">
      <alignment horizontal="right" wrapText="1"/>
    </xf>
    <xf numFmtId="0" fontId="0" fillId="0" borderId="12" xfId="0" applyBorder="1" applyAlignment="1">
      <alignment horizontal="center" wrapText="1"/>
    </xf>
    <xf numFmtId="0" fontId="0" fillId="0" borderId="14" xfId="0" applyBorder="1" applyAlignment="1">
      <alignment horizontal="center" vertical="center" wrapText="1"/>
    </xf>
    <xf numFmtId="0" fontId="0" fillId="0" borderId="17" xfId="0" quotePrefix="1" applyBorder="1" applyAlignment="1">
      <alignment horizontal="center" vertical="center" wrapText="1"/>
    </xf>
    <xf numFmtId="8" fontId="0" fillId="0" borderId="7" xfId="0" applyNumberFormat="1" applyBorder="1" applyAlignment="1">
      <alignment horizontal="center" vertical="center" wrapText="1"/>
    </xf>
    <xf numFmtId="8" fontId="0" fillId="0" borderId="0" xfId="0" applyNumberFormat="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9691E-157F-46C3-954B-1C37BC020D7A}">
  <dimension ref="A1:O1852"/>
  <sheetViews>
    <sheetView workbookViewId="0"/>
  </sheetViews>
  <sheetFormatPr defaultRowHeight="14.25"/>
  <cols>
    <col min="1" max="1" width="19.7109375" bestFit="1" customWidth="1"/>
    <col min="2" max="2" width="31.5703125" bestFit="1" customWidth="1"/>
    <col min="3" max="3" width="27.42578125" bestFit="1" customWidth="1"/>
    <col min="4" max="4" width="30.28515625" bestFit="1" customWidth="1"/>
    <col min="5" max="5" width="27.140625" bestFit="1" customWidth="1"/>
    <col min="6" max="6" width="31.42578125" bestFit="1" customWidth="1"/>
    <col min="7" max="7" width="27.28515625" bestFit="1" customWidth="1"/>
    <col min="8" max="8" width="27" bestFit="1" customWidth="1"/>
    <col min="9" max="9" width="25.28515625" bestFit="1" customWidth="1"/>
    <col min="10" max="11" width="26.42578125" bestFit="1" customWidth="1"/>
    <col min="12" max="12" width="26.7109375" bestFit="1" customWidth="1"/>
    <col min="13" max="13" width="22.5703125" bestFit="1" customWidth="1"/>
    <col min="14" max="15" width="23.28515625" bestFit="1" customWidth="1"/>
  </cols>
  <sheetData>
    <row r="1" spans="1:15" ht="15">
      <c r="A1" t="s">
        <v>0</v>
      </c>
      <c r="B1" t="s">
        <v>1</v>
      </c>
      <c r="C1" t="s">
        <v>2</v>
      </c>
      <c r="D1" t="s">
        <v>3</v>
      </c>
      <c r="E1" t="s">
        <v>4</v>
      </c>
      <c r="F1" t="s">
        <v>5</v>
      </c>
      <c r="G1" t="s">
        <v>6</v>
      </c>
      <c r="H1" t="s">
        <v>7</v>
      </c>
      <c r="I1" t="s">
        <v>8</v>
      </c>
      <c r="J1" t="s">
        <v>9</v>
      </c>
      <c r="K1" t="s">
        <v>10</v>
      </c>
      <c r="L1" t="s">
        <v>11</v>
      </c>
      <c r="M1" t="s">
        <v>12</v>
      </c>
      <c r="N1" s="1" t="s">
        <v>13</v>
      </c>
      <c r="O1" s="1" t="s">
        <v>14</v>
      </c>
    </row>
    <row r="2" spans="1:15">
      <c r="A2" t="s">
        <v>15</v>
      </c>
      <c r="B2">
        <v>33917.184447900501</v>
      </c>
      <c r="C2">
        <v>1747194.14419906</v>
      </c>
      <c r="D2">
        <v>0</v>
      </c>
      <c r="E2">
        <v>1781111.32864697</v>
      </c>
      <c r="F2">
        <v>35879.755520995299</v>
      </c>
      <c r="G2">
        <v>247280</v>
      </c>
      <c r="H2">
        <v>283159.75552099501</v>
      </c>
      <c r="I2">
        <v>148925.97200622101</v>
      </c>
      <c r="J2">
        <v>0</v>
      </c>
      <c r="K2">
        <v>0</v>
      </c>
      <c r="L2">
        <v>20777.373670295499</v>
      </c>
      <c r="M2">
        <v>0</v>
      </c>
      <c r="N2">
        <v>1950814.6743234801</v>
      </c>
      <c r="O2">
        <v>283159.75552099501</v>
      </c>
    </row>
    <row r="3" spans="1:15">
      <c r="A3" t="s">
        <v>16</v>
      </c>
      <c r="B3">
        <v>24281.008946372898</v>
      </c>
      <c r="C3">
        <v>1292241.25971065</v>
      </c>
      <c r="D3">
        <v>0</v>
      </c>
      <c r="E3">
        <v>1316522.2686570201</v>
      </c>
      <c r="F3">
        <v>36255.833546342197</v>
      </c>
      <c r="G3">
        <v>247280</v>
      </c>
      <c r="H3">
        <v>283535.83354634198</v>
      </c>
      <c r="I3">
        <v>1772853.8213792699</v>
      </c>
      <c r="J3">
        <v>0</v>
      </c>
      <c r="K3">
        <v>0</v>
      </c>
      <c r="L3">
        <v>3126.1460196308999</v>
      </c>
      <c r="M3">
        <v>0</v>
      </c>
      <c r="N3">
        <v>3092502.2360559301</v>
      </c>
      <c r="O3">
        <v>283535.83354634198</v>
      </c>
    </row>
    <row r="4" spans="1:15">
      <c r="A4" t="s">
        <v>17</v>
      </c>
      <c r="B4">
        <v>24719.595341098098</v>
      </c>
      <c r="C4">
        <v>1324083.41585136</v>
      </c>
      <c r="D4">
        <v>0</v>
      </c>
      <c r="E4">
        <v>1348803.0111924501</v>
      </c>
      <c r="F4">
        <v>44279.2352745424</v>
      </c>
      <c r="G4">
        <v>247280</v>
      </c>
      <c r="H4">
        <v>291559.23527454201</v>
      </c>
      <c r="I4">
        <v>1489754.46478092</v>
      </c>
      <c r="J4">
        <v>0</v>
      </c>
      <c r="K4">
        <v>0</v>
      </c>
      <c r="L4">
        <v>7701.8101331114804</v>
      </c>
      <c r="M4">
        <v>0</v>
      </c>
      <c r="N4">
        <v>2846259.2861064901</v>
      </c>
      <c r="O4">
        <v>291559.23527454201</v>
      </c>
    </row>
    <row r="5" spans="1:15">
      <c r="A5" t="s">
        <v>18</v>
      </c>
      <c r="B5">
        <v>55181.642057142897</v>
      </c>
      <c r="C5">
        <v>2246891.6694399999</v>
      </c>
      <c r="D5">
        <v>264000</v>
      </c>
      <c r="E5">
        <v>2566073.3114971402</v>
      </c>
      <c r="F5">
        <v>47696.457600000002</v>
      </c>
      <c r="G5">
        <v>247279.99999999901</v>
      </c>
      <c r="H5">
        <v>294976.45760000002</v>
      </c>
      <c r="I5">
        <v>1086587.04</v>
      </c>
      <c r="J5">
        <v>91462.993049999903</v>
      </c>
      <c r="K5">
        <v>45656.994371999899</v>
      </c>
      <c r="L5">
        <v>104997.89</v>
      </c>
      <c r="M5">
        <v>0</v>
      </c>
      <c r="N5">
        <v>3849121.2345471401</v>
      </c>
      <c r="O5">
        <v>340633.45197199902</v>
      </c>
    </row>
    <row r="6" spans="1:15">
      <c r="A6" t="s">
        <v>19</v>
      </c>
      <c r="B6">
        <v>44846.834999999999</v>
      </c>
      <c r="C6">
        <v>2633076.1751250001</v>
      </c>
      <c r="D6">
        <v>0</v>
      </c>
      <c r="E6">
        <v>2677923.010125</v>
      </c>
      <c r="F6">
        <v>43745.13</v>
      </c>
      <c r="G6">
        <v>247280</v>
      </c>
      <c r="H6">
        <v>291025.13</v>
      </c>
      <c r="I6">
        <v>2775085.5</v>
      </c>
      <c r="J6">
        <v>0</v>
      </c>
      <c r="K6">
        <v>0</v>
      </c>
      <c r="L6">
        <v>163803.89000000001</v>
      </c>
      <c r="M6">
        <v>0</v>
      </c>
      <c r="N6">
        <v>5616812.4001250099</v>
      </c>
      <c r="O6">
        <v>291025.13</v>
      </c>
    </row>
    <row r="7" spans="1:15">
      <c r="A7" t="s">
        <v>20</v>
      </c>
      <c r="B7">
        <v>43386.305486900601</v>
      </c>
      <c r="C7">
        <v>1214798.6967128001</v>
      </c>
      <c r="D7">
        <v>399653.97923875402</v>
      </c>
      <c r="E7">
        <v>1657838.98143845</v>
      </c>
      <c r="F7">
        <v>21079.121107266401</v>
      </c>
      <c r="G7">
        <v>247280</v>
      </c>
      <c r="H7">
        <v>268359.12110726599</v>
      </c>
      <c r="I7">
        <v>1504138.4775086499</v>
      </c>
      <c r="J7">
        <v>289733.63099999999</v>
      </c>
      <c r="K7">
        <v>143948.11199999999</v>
      </c>
      <c r="L7">
        <v>23062.886539792398</v>
      </c>
      <c r="M7">
        <v>0</v>
      </c>
      <c r="N7">
        <v>3474773.9764868999</v>
      </c>
      <c r="O7">
        <v>412307.23310726602</v>
      </c>
    </row>
    <row r="8" spans="1:15">
      <c r="A8" t="s">
        <v>21</v>
      </c>
      <c r="B8">
        <v>36611.858666920503</v>
      </c>
      <c r="C8">
        <v>1049782.0580569601</v>
      </c>
      <c r="D8">
        <v>340393.47492249298</v>
      </c>
      <c r="E8">
        <v>1426787.3916463701</v>
      </c>
      <c r="F8">
        <v>39248.906696027603</v>
      </c>
      <c r="G8">
        <v>247280</v>
      </c>
      <c r="H8">
        <v>286528.90669602703</v>
      </c>
      <c r="I8">
        <v>1574065.2530930301</v>
      </c>
      <c r="J8">
        <v>271049.99484484101</v>
      </c>
      <c r="K8">
        <v>134559.513998551</v>
      </c>
      <c r="L8">
        <v>1968.44973111581</v>
      </c>
      <c r="M8">
        <v>0</v>
      </c>
      <c r="N8">
        <v>3273871.0893153702</v>
      </c>
      <c r="O8">
        <v>421088.42069457797</v>
      </c>
    </row>
    <row r="9" spans="1:15">
      <c r="A9" t="s">
        <v>22</v>
      </c>
      <c r="B9">
        <v>42250.477031599497</v>
      </c>
      <c r="C9">
        <v>1127504.8521878701</v>
      </c>
      <c r="D9">
        <v>0</v>
      </c>
      <c r="E9">
        <v>1169755.32921947</v>
      </c>
      <c r="F9">
        <v>17067.266158169401</v>
      </c>
      <c r="G9">
        <v>247279.99999999901</v>
      </c>
      <c r="H9">
        <v>264347.26615816902</v>
      </c>
      <c r="I9">
        <v>491644.80128462502</v>
      </c>
      <c r="J9">
        <v>272987</v>
      </c>
      <c r="K9">
        <v>136510</v>
      </c>
      <c r="L9">
        <v>21438.233637093501</v>
      </c>
      <c r="M9">
        <v>0</v>
      </c>
      <c r="N9">
        <v>1955825.36414119</v>
      </c>
      <c r="O9">
        <v>400857.26615816902</v>
      </c>
    </row>
    <row r="10" spans="1:15">
      <c r="A10" t="s">
        <v>23</v>
      </c>
      <c r="B10">
        <v>45964.847988203197</v>
      </c>
      <c r="C10">
        <v>1258665.9257371</v>
      </c>
      <c r="D10">
        <v>492024.72229891899</v>
      </c>
      <c r="E10">
        <v>1796655.49602422</v>
      </c>
      <c r="F10">
        <v>23861.661559373901</v>
      </c>
      <c r="G10">
        <v>247280</v>
      </c>
      <c r="H10">
        <v>271141.66155937302</v>
      </c>
      <c r="I10">
        <v>707683.28866045095</v>
      </c>
      <c r="J10">
        <v>289850.19799999997</v>
      </c>
      <c r="K10">
        <v>143968.35199999899</v>
      </c>
      <c r="L10">
        <v>1008.99481490134</v>
      </c>
      <c r="M10">
        <v>0</v>
      </c>
      <c r="N10">
        <v>2795197.9774995702</v>
      </c>
      <c r="O10">
        <v>415110.01355937298</v>
      </c>
    </row>
    <row r="11" spans="1:15">
      <c r="A11" t="s">
        <v>24</v>
      </c>
      <c r="B11">
        <v>46260.984125360701</v>
      </c>
      <c r="C11">
        <v>1292637.75408847</v>
      </c>
      <c r="D11">
        <v>371260.54717463598</v>
      </c>
      <c r="E11">
        <v>1710159.2853884599</v>
      </c>
      <c r="F11">
        <v>27042.172743543801</v>
      </c>
      <c r="G11">
        <v>247280</v>
      </c>
      <c r="H11">
        <v>274322.17274354299</v>
      </c>
      <c r="I11">
        <v>772285.952441831</v>
      </c>
      <c r="J11">
        <v>289872.73700000002</v>
      </c>
      <c r="K11">
        <v>143972.334</v>
      </c>
      <c r="L11">
        <v>3795.2349245717201</v>
      </c>
      <c r="M11">
        <v>0</v>
      </c>
      <c r="N11">
        <v>2776113.2097548698</v>
      </c>
      <c r="O11">
        <v>418294.50674354302</v>
      </c>
    </row>
    <row r="12" spans="1:15">
      <c r="A12" t="s">
        <v>25</v>
      </c>
      <c r="B12">
        <v>38094.5976652791</v>
      </c>
      <c r="C12">
        <v>1075454.6254753801</v>
      </c>
      <c r="D12">
        <v>279607.85378703498</v>
      </c>
      <c r="E12">
        <v>1393157.0769276901</v>
      </c>
      <c r="F12">
        <v>19134.223588518002</v>
      </c>
      <c r="G12">
        <v>247280</v>
      </c>
      <c r="H12">
        <v>266414.22358851798</v>
      </c>
      <c r="I12">
        <v>790472.45688835799</v>
      </c>
      <c r="J12">
        <v>289878.57799999998</v>
      </c>
      <c r="K12">
        <v>143973.489</v>
      </c>
      <c r="L12">
        <v>1873.4375653803299</v>
      </c>
      <c r="M12">
        <v>0</v>
      </c>
      <c r="N12">
        <v>2475381.5493814298</v>
      </c>
      <c r="O12">
        <v>410387.71258851798</v>
      </c>
    </row>
    <row r="13" spans="1:15">
      <c r="A13" t="s">
        <v>26</v>
      </c>
      <c r="B13">
        <v>40846.031162414904</v>
      </c>
      <c r="C13">
        <v>1131990.53748683</v>
      </c>
      <c r="D13">
        <v>403302.34674640797</v>
      </c>
      <c r="E13">
        <v>1576138.9153956601</v>
      </c>
      <c r="F13">
        <v>20491.407813820399</v>
      </c>
      <c r="G13">
        <v>247279.99999999901</v>
      </c>
      <c r="H13">
        <v>267771.40781382</v>
      </c>
      <c r="I13">
        <v>777138.05109536496</v>
      </c>
      <c r="J13">
        <v>289883.484</v>
      </c>
      <c r="K13">
        <v>143974.47899999999</v>
      </c>
      <c r="L13">
        <v>3851.9267938633502</v>
      </c>
      <c r="M13">
        <v>0</v>
      </c>
      <c r="N13">
        <v>2647012.37728489</v>
      </c>
      <c r="O13">
        <v>411745.88681381999</v>
      </c>
    </row>
    <row r="14" spans="1:15">
      <c r="A14" t="s">
        <v>27</v>
      </c>
      <c r="B14">
        <v>48767.464636612298</v>
      </c>
      <c r="C14">
        <v>1325185.89996114</v>
      </c>
      <c r="D14">
        <v>476269.775187344</v>
      </c>
      <c r="E14">
        <v>1850223.1397851</v>
      </c>
      <c r="F14">
        <v>24893.639300582799</v>
      </c>
      <c r="G14">
        <v>247279.99999999901</v>
      </c>
      <c r="H14">
        <v>272173.639300582</v>
      </c>
      <c r="I14">
        <v>716190.30807660299</v>
      </c>
      <c r="J14">
        <v>289884.859</v>
      </c>
      <c r="K14">
        <v>143974.644</v>
      </c>
      <c r="L14">
        <v>14961.800074937501</v>
      </c>
      <c r="M14">
        <v>0</v>
      </c>
      <c r="N14">
        <v>2871260.1069366401</v>
      </c>
      <c r="O14">
        <v>416148.28330058203</v>
      </c>
    </row>
    <row r="15" spans="1:15">
      <c r="A15" t="s">
        <v>28</v>
      </c>
      <c r="B15">
        <v>42921.0562532494</v>
      </c>
      <c r="C15">
        <v>1249282.6710392199</v>
      </c>
      <c r="D15">
        <v>266882.32915487298</v>
      </c>
      <c r="E15">
        <v>1559086.0564473399</v>
      </c>
      <c r="F15">
        <v>19916.766356651799</v>
      </c>
      <c r="G15">
        <v>247280</v>
      </c>
      <c r="H15">
        <v>267196.76635665097</v>
      </c>
      <c r="I15">
        <v>575932.06631621497</v>
      </c>
      <c r="J15">
        <v>289887.42200000002</v>
      </c>
      <c r="K15">
        <v>143974.94099999999</v>
      </c>
      <c r="L15">
        <v>21590.970469065898</v>
      </c>
      <c r="M15">
        <v>0</v>
      </c>
      <c r="N15">
        <v>2446496.5152326301</v>
      </c>
      <c r="O15">
        <v>411171.70735665102</v>
      </c>
    </row>
    <row r="16" spans="1:15">
      <c r="A16" t="s">
        <v>29</v>
      </c>
      <c r="B16">
        <v>44475.707314984902</v>
      </c>
      <c r="C16">
        <v>1250766.89052982</v>
      </c>
      <c r="D16">
        <v>373579.72281183698</v>
      </c>
      <c r="E16">
        <v>1668822.32065664</v>
      </c>
      <c r="F16">
        <v>21599.6829566737</v>
      </c>
      <c r="G16">
        <v>247280</v>
      </c>
      <c r="H16">
        <v>268879.68295667297</v>
      </c>
      <c r="I16">
        <v>810386.97132392798</v>
      </c>
      <c r="J16">
        <v>289678.61999999901</v>
      </c>
      <c r="K16">
        <v>143939.30100000001</v>
      </c>
      <c r="L16">
        <v>2629.44250343363</v>
      </c>
      <c r="M16">
        <v>0</v>
      </c>
      <c r="N16">
        <v>2771517.3544839998</v>
      </c>
      <c r="O16">
        <v>412818.98395667301</v>
      </c>
    </row>
    <row r="17" spans="1:15">
      <c r="A17" t="s">
        <v>30</v>
      </c>
      <c r="B17">
        <v>50044.211275005102</v>
      </c>
      <c r="C17">
        <v>1456612.93987741</v>
      </c>
      <c r="D17">
        <v>373408.769448373</v>
      </c>
      <c r="E17">
        <v>1880065.9206007901</v>
      </c>
      <c r="F17">
        <v>24688.5182461103</v>
      </c>
      <c r="G17">
        <v>247280</v>
      </c>
      <c r="H17">
        <v>271968.51824611</v>
      </c>
      <c r="I17">
        <v>400624.04526166897</v>
      </c>
      <c r="J17">
        <v>289689.69699999999</v>
      </c>
      <c r="K17">
        <v>143941.149</v>
      </c>
      <c r="L17">
        <v>25098.868783592599</v>
      </c>
      <c r="M17">
        <v>0</v>
      </c>
      <c r="N17">
        <v>2595478.53164605</v>
      </c>
      <c r="O17">
        <v>415909.66724610998</v>
      </c>
    </row>
    <row r="18" spans="1:15">
      <c r="A18" t="s">
        <v>31</v>
      </c>
      <c r="B18">
        <v>40552.213917445901</v>
      </c>
      <c r="C18">
        <v>1117235.74512372</v>
      </c>
      <c r="D18">
        <v>381877.35702846502</v>
      </c>
      <c r="E18">
        <v>1539665.31606964</v>
      </c>
      <c r="F18">
        <v>20703.7482254481</v>
      </c>
      <c r="G18">
        <v>247280</v>
      </c>
      <c r="H18">
        <v>267983.74822544801</v>
      </c>
      <c r="I18">
        <v>631593.18902722595</v>
      </c>
      <c r="J18">
        <v>289692.09499999997</v>
      </c>
      <c r="K18">
        <v>143941.34700000001</v>
      </c>
      <c r="L18">
        <v>3154.3084532727198</v>
      </c>
      <c r="M18">
        <v>0</v>
      </c>
      <c r="N18">
        <v>2464104.9085501302</v>
      </c>
      <c r="O18">
        <v>411925.09522544802</v>
      </c>
    </row>
    <row r="19" spans="1:15">
      <c r="A19" t="s">
        <v>32</v>
      </c>
      <c r="B19">
        <v>35135.315300550399</v>
      </c>
      <c r="C19">
        <v>1060665.8812105099</v>
      </c>
      <c r="D19">
        <v>175146.72110232199</v>
      </c>
      <c r="E19">
        <v>1270947.9176133799</v>
      </c>
      <c r="F19">
        <v>18785.552885940298</v>
      </c>
      <c r="G19">
        <v>247280</v>
      </c>
      <c r="H19">
        <v>266065.55288594001</v>
      </c>
      <c r="I19">
        <v>516208.26945649402</v>
      </c>
      <c r="J19">
        <v>288985.46600000001</v>
      </c>
      <c r="K19">
        <v>143816.56299999999</v>
      </c>
      <c r="L19">
        <v>3121.5092906353598</v>
      </c>
      <c r="M19">
        <v>0</v>
      </c>
      <c r="N19">
        <v>2079263.1623605101</v>
      </c>
      <c r="O19">
        <v>409882.11588593997</v>
      </c>
    </row>
    <row r="20" spans="1:15">
      <c r="A20" t="s">
        <v>33</v>
      </c>
      <c r="B20">
        <v>42277.654977629303</v>
      </c>
      <c r="C20">
        <v>1167675.0101715899</v>
      </c>
      <c r="D20">
        <v>362461.40273489198</v>
      </c>
      <c r="E20">
        <v>1572414.0678841099</v>
      </c>
      <c r="F20">
        <v>24075.421773268601</v>
      </c>
      <c r="G20">
        <v>247280</v>
      </c>
      <c r="H20">
        <v>271355.42177326803</v>
      </c>
      <c r="I20">
        <v>788814.82311424799</v>
      </c>
      <c r="J20">
        <v>288951.321999999</v>
      </c>
      <c r="K20">
        <v>143810.535</v>
      </c>
      <c r="L20">
        <v>1030.3346404940401</v>
      </c>
      <c r="M20">
        <v>0</v>
      </c>
      <c r="N20">
        <v>2651210.5476388498</v>
      </c>
      <c r="O20">
        <v>415165.956773268</v>
      </c>
    </row>
    <row r="21" spans="1:15">
      <c r="A21" t="s">
        <v>34</v>
      </c>
      <c r="B21">
        <v>38301.330545488097</v>
      </c>
      <c r="C21">
        <v>1036231.46673614</v>
      </c>
      <c r="D21">
        <v>373207.56152295403</v>
      </c>
      <c r="E21">
        <v>1447740.3588045801</v>
      </c>
      <c r="F21">
        <v>19345.007432201099</v>
      </c>
      <c r="G21">
        <v>247280</v>
      </c>
      <c r="H21">
        <v>266625.007432201</v>
      </c>
      <c r="I21">
        <v>634391.28928784304</v>
      </c>
      <c r="J21">
        <v>288959.50599999999</v>
      </c>
      <c r="K21">
        <v>143812.141</v>
      </c>
      <c r="L21">
        <v>1116.62629759233</v>
      </c>
      <c r="M21">
        <v>0</v>
      </c>
      <c r="N21">
        <v>2372207.78039002</v>
      </c>
      <c r="O21">
        <v>410437.14843220101</v>
      </c>
    </row>
    <row r="22" spans="1:15">
      <c r="A22" t="s">
        <v>35</v>
      </c>
      <c r="B22">
        <v>46636.633681473897</v>
      </c>
      <c r="C22">
        <v>1263156.85840811</v>
      </c>
      <c r="D22">
        <v>476310.009413241</v>
      </c>
      <c r="E22">
        <v>1786103.5015028301</v>
      </c>
      <c r="F22">
        <v>32425.387888296202</v>
      </c>
      <c r="G22">
        <v>247279.99999999901</v>
      </c>
      <c r="H22">
        <v>279705.38788829598</v>
      </c>
      <c r="I22">
        <v>488438.38092249801</v>
      </c>
      <c r="J22">
        <v>267985.63641407801</v>
      </c>
      <c r="K22">
        <v>133373.30370358701</v>
      </c>
      <c r="L22">
        <v>3187.49527141512</v>
      </c>
      <c r="M22">
        <v>0</v>
      </c>
      <c r="N22">
        <v>2545715.0141108199</v>
      </c>
      <c r="O22">
        <v>413078.69159188302</v>
      </c>
    </row>
    <row r="23" spans="1:15">
      <c r="A23" t="s">
        <v>36</v>
      </c>
      <c r="B23">
        <v>44204.856665925698</v>
      </c>
      <c r="C23">
        <v>1211808.5287508799</v>
      </c>
      <c r="D23">
        <v>242750.03536568099</v>
      </c>
      <c r="E23">
        <v>1498763.4207824899</v>
      </c>
      <c r="F23">
        <v>20939.2408544348</v>
      </c>
      <c r="G23">
        <v>247280</v>
      </c>
      <c r="H23">
        <v>268219.24085443403</v>
      </c>
      <c r="I23">
        <v>495857.28108643403</v>
      </c>
      <c r="J23">
        <v>293906.745</v>
      </c>
      <c r="K23">
        <v>144681.77900000001</v>
      </c>
      <c r="L23">
        <v>4151.1597694157599</v>
      </c>
      <c r="M23">
        <v>0</v>
      </c>
      <c r="N23">
        <v>2292678.6066383398</v>
      </c>
      <c r="O23">
        <v>412901.01985443401</v>
      </c>
    </row>
    <row r="24" spans="1:15">
      <c r="A24" t="s">
        <v>37</v>
      </c>
      <c r="B24">
        <v>46040.007812030097</v>
      </c>
      <c r="C24">
        <v>1321157.5194486801</v>
      </c>
      <c r="D24">
        <v>221447.368421052</v>
      </c>
      <c r="E24">
        <v>1588644.89568176</v>
      </c>
      <c r="F24">
        <v>22801.883210526299</v>
      </c>
      <c r="G24">
        <v>247280</v>
      </c>
      <c r="H24">
        <v>270081.88321052602</v>
      </c>
      <c r="I24">
        <v>571261.06052631605</v>
      </c>
      <c r="J24">
        <v>293859.59899999999</v>
      </c>
      <c r="K24">
        <v>144672.74799999999</v>
      </c>
      <c r="L24">
        <v>2173.3636842105202</v>
      </c>
      <c r="M24">
        <v>0</v>
      </c>
      <c r="N24">
        <v>2455938.91889229</v>
      </c>
      <c r="O24">
        <v>414754.63121052599</v>
      </c>
    </row>
    <row r="25" spans="1:15">
      <c r="A25" t="s">
        <v>38</v>
      </c>
      <c r="B25">
        <v>34291.888975540598</v>
      </c>
      <c r="C25">
        <v>987312.82000827196</v>
      </c>
      <c r="D25">
        <v>191066.99751861001</v>
      </c>
      <c r="E25">
        <v>1212671.7065024199</v>
      </c>
      <c r="F25">
        <v>17260.424813895701</v>
      </c>
      <c r="G25">
        <v>247280</v>
      </c>
      <c r="H25">
        <v>264540.42481389502</v>
      </c>
      <c r="I25">
        <v>999231.08354011597</v>
      </c>
      <c r="J25">
        <v>290031.005</v>
      </c>
      <c r="K25">
        <v>144000.516</v>
      </c>
      <c r="L25">
        <v>11262.8230024813</v>
      </c>
      <c r="M25">
        <v>0</v>
      </c>
      <c r="N25">
        <v>2513196.6180450199</v>
      </c>
      <c r="O25">
        <v>408540.94081389502</v>
      </c>
    </row>
    <row r="26" spans="1:15">
      <c r="A26" t="s">
        <v>39</v>
      </c>
      <c r="B26">
        <v>37311.309742169396</v>
      </c>
      <c r="C26">
        <v>1116593.3168304099</v>
      </c>
      <c r="D26">
        <v>107831.39091602201</v>
      </c>
      <c r="E26">
        <v>1261736.0174886</v>
      </c>
      <c r="F26">
        <v>18833.045724866501</v>
      </c>
      <c r="G26">
        <v>247280</v>
      </c>
      <c r="H26">
        <v>266113.04572486598</v>
      </c>
      <c r="I26">
        <v>616632.56290164497</v>
      </c>
      <c r="J26">
        <v>293883.7</v>
      </c>
      <c r="K26">
        <v>144678.06099999999</v>
      </c>
      <c r="L26">
        <v>3300.6387201829798</v>
      </c>
      <c r="M26">
        <v>0</v>
      </c>
      <c r="N26">
        <v>2175552.9191104299</v>
      </c>
      <c r="O26">
        <v>410791.10672486603</v>
      </c>
    </row>
    <row r="27" spans="1:15">
      <c r="A27" t="s">
        <v>40</v>
      </c>
      <c r="B27">
        <v>34916.292829513099</v>
      </c>
      <c r="C27">
        <v>1096573.02659902</v>
      </c>
      <c r="D27">
        <v>65216.605410616401</v>
      </c>
      <c r="E27">
        <v>1196705.9248391499</v>
      </c>
      <c r="F27">
        <v>17955.7800180755</v>
      </c>
      <c r="G27">
        <v>247280</v>
      </c>
      <c r="H27">
        <v>265235.78001807502</v>
      </c>
      <c r="I27">
        <v>818873.75887208595</v>
      </c>
      <c r="J27">
        <v>293805.14899999998</v>
      </c>
      <c r="K27">
        <v>144664.11300000001</v>
      </c>
      <c r="L27">
        <v>1083.7869693318</v>
      </c>
      <c r="M27">
        <v>0</v>
      </c>
      <c r="N27">
        <v>2310468.61968057</v>
      </c>
      <c r="O27">
        <v>409899.89301807497</v>
      </c>
    </row>
    <row r="28" spans="1:15">
      <c r="A28" t="s">
        <v>41</v>
      </c>
      <c r="B28">
        <v>41028.569284752601</v>
      </c>
      <c r="C28">
        <v>1197967.6866774501</v>
      </c>
      <c r="D28">
        <v>221027.97922771401</v>
      </c>
      <c r="E28">
        <v>1460024.2351899201</v>
      </c>
      <c r="F28">
        <v>20794.107984205799</v>
      </c>
      <c r="G28">
        <v>247280</v>
      </c>
      <c r="H28">
        <v>268074.10798420501</v>
      </c>
      <c r="I28">
        <v>828286.25295575196</v>
      </c>
      <c r="J28">
        <v>293664.13999999902</v>
      </c>
      <c r="K28">
        <v>144639.198</v>
      </c>
      <c r="L28">
        <v>1045.28918766334</v>
      </c>
      <c r="M28">
        <v>0</v>
      </c>
      <c r="N28">
        <v>2583019.91733333</v>
      </c>
      <c r="O28">
        <v>412713.30598420498</v>
      </c>
    </row>
    <row r="29" spans="1:15">
      <c r="A29" t="s">
        <v>42</v>
      </c>
      <c r="B29">
        <v>34490.0294803047</v>
      </c>
      <c r="C29">
        <v>1013234.20432369</v>
      </c>
      <c r="D29">
        <v>127668.217384155</v>
      </c>
      <c r="E29">
        <v>1175392.4511881501</v>
      </c>
      <c r="F29">
        <v>16612.970796862399</v>
      </c>
      <c r="G29">
        <v>247279.99999999901</v>
      </c>
      <c r="H29">
        <v>263892.97079686198</v>
      </c>
      <c r="I29">
        <v>583274.83988277696</v>
      </c>
      <c r="J29">
        <v>293765.93400000001</v>
      </c>
      <c r="K29">
        <v>144657.337</v>
      </c>
      <c r="L29">
        <v>959.456140841256</v>
      </c>
      <c r="M29">
        <v>0</v>
      </c>
      <c r="N29">
        <v>2053392.68121177</v>
      </c>
      <c r="O29">
        <v>408550.30779686198</v>
      </c>
    </row>
    <row r="30" spans="1:15">
      <c r="A30" t="s">
        <v>43</v>
      </c>
      <c r="B30">
        <v>50370.204418262198</v>
      </c>
      <c r="C30">
        <v>1359997.69120275</v>
      </c>
      <c r="D30">
        <v>438612.93345829402</v>
      </c>
      <c r="E30">
        <v>1848980.8290792999</v>
      </c>
      <c r="F30">
        <v>30603.167010309298</v>
      </c>
      <c r="G30">
        <v>247280</v>
      </c>
      <c r="H30">
        <v>277883.167010309</v>
      </c>
      <c r="I30">
        <v>1040908.7285223301</v>
      </c>
      <c r="J30">
        <v>289042.30299999902</v>
      </c>
      <c r="K30">
        <v>143827.52999999901</v>
      </c>
      <c r="L30">
        <v>1196.15804123711</v>
      </c>
      <c r="M30">
        <v>0</v>
      </c>
      <c r="N30">
        <v>3180128.01864288</v>
      </c>
      <c r="O30">
        <v>421710.69701030903</v>
      </c>
    </row>
    <row r="31" spans="1:15">
      <c r="A31" t="s">
        <v>44</v>
      </c>
      <c r="B31">
        <v>41241.826395499796</v>
      </c>
      <c r="C31">
        <v>2066051.4052617899</v>
      </c>
      <c r="D31">
        <v>0</v>
      </c>
      <c r="E31">
        <v>2107293.2316572899</v>
      </c>
      <c r="F31">
        <v>73129.153786239796</v>
      </c>
      <c r="G31">
        <v>247280</v>
      </c>
      <c r="H31">
        <v>320409.15378623898</v>
      </c>
      <c r="I31">
        <v>290054.43530939001</v>
      </c>
      <c r="J31">
        <v>0</v>
      </c>
      <c r="K31">
        <v>0</v>
      </c>
      <c r="L31">
        <v>11763.2798745132</v>
      </c>
      <c r="M31">
        <v>0</v>
      </c>
      <c r="N31">
        <v>2409110.9468411999</v>
      </c>
      <c r="O31">
        <v>320409.15378623898</v>
      </c>
    </row>
    <row r="32" spans="1:15">
      <c r="A32" t="s">
        <v>45</v>
      </c>
      <c r="B32">
        <v>42897.480637619599</v>
      </c>
      <c r="C32">
        <v>2148993.09510733</v>
      </c>
      <c r="D32">
        <v>0</v>
      </c>
      <c r="E32">
        <v>2191890.5757449502</v>
      </c>
      <c r="F32">
        <v>37520.5749628056</v>
      </c>
      <c r="G32">
        <v>247280</v>
      </c>
      <c r="H32">
        <v>284800.57496280503</v>
      </c>
      <c r="I32">
        <v>384665.81509033003</v>
      </c>
      <c r="J32">
        <v>0</v>
      </c>
      <c r="K32">
        <v>0</v>
      </c>
      <c r="L32">
        <v>3231.3607757704599</v>
      </c>
      <c r="M32">
        <v>0</v>
      </c>
      <c r="N32">
        <v>2579787.7516110502</v>
      </c>
      <c r="O32">
        <v>284800.57496280503</v>
      </c>
    </row>
    <row r="33" spans="1:15">
      <c r="A33" t="s">
        <v>46</v>
      </c>
      <c r="B33">
        <v>46723.031990967298</v>
      </c>
      <c r="C33">
        <v>2340637.9964191602</v>
      </c>
      <c r="D33">
        <v>0</v>
      </c>
      <c r="E33">
        <v>2387361.0284101302</v>
      </c>
      <c r="F33">
        <v>48641.336415936399</v>
      </c>
      <c r="G33">
        <v>247279.99999999901</v>
      </c>
      <c r="H33">
        <v>295921.33641593601</v>
      </c>
      <c r="I33">
        <v>164756.21269960699</v>
      </c>
      <c r="J33">
        <v>0</v>
      </c>
      <c r="K33">
        <v>0</v>
      </c>
      <c r="L33">
        <v>3264.3636813807202</v>
      </c>
      <c r="M33">
        <v>0</v>
      </c>
      <c r="N33">
        <v>2555381.6047911202</v>
      </c>
      <c r="O33">
        <v>295921.33641593601</v>
      </c>
    </row>
    <row r="34" spans="1:15">
      <c r="A34" t="s">
        <v>47</v>
      </c>
      <c r="B34">
        <v>40452.8201529465</v>
      </c>
      <c r="C34">
        <v>2063609.4579876999</v>
      </c>
      <c r="D34">
        <v>0</v>
      </c>
      <c r="E34">
        <v>2104062.2781406501</v>
      </c>
      <c r="F34">
        <v>43456.015114709902</v>
      </c>
      <c r="G34">
        <v>247280</v>
      </c>
      <c r="H34">
        <v>290736.01511470898</v>
      </c>
      <c r="I34">
        <v>272213.46528715</v>
      </c>
      <c r="J34">
        <v>0</v>
      </c>
      <c r="K34">
        <v>0</v>
      </c>
      <c r="L34">
        <v>8291.9466801619492</v>
      </c>
      <c r="M34">
        <v>0</v>
      </c>
      <c r="N34">
        <v>2384567.6901079598</v>
      </c>
      <c r="O34">
        <v>290736.01511470898</v>
      </c>
    </row>
    <row r="35" spans="1:15">
      <c r="A35" t="s">
        <v>48</v>
      </c>
      <c r="B35">
        <v>41514.980632172403</v>
      </c>
      <c r="C35">
        <v>2092183.2033742699</v>
      </c>
      <c r="D35">
        <v>0</v>
      </c>
      <c r="E35">
        <v>2133698.18400644</v>
      </c>
      <c r="F35">
        <v>37367.937668612904</v>
      </c>
      <c r="G35">
        <v>247279.99999999901</v>
      </c>
      <c r="H35">
        <v>284647.93766861199</v>
      </c>
      <c r="I35">
        <v>192791.22206563299</v>
      </c>
      <c r="J35">
        <v>0</v>
      </c>
      <c r="K35">
        <v>0</v>
      </c>
      <c r="L35">
        <v>5715.8187296154701</v>
      </c>
      <c r="M35">
        <v>0</v>
      </c>
      <c r="N35">
        <v>2332205.2248016899</v>
      </c>
      <c r="O35">
        <v>284647.93766861199</v>
      </c>
    </row>
    <row r="36" spans="1:15">
      <c r="A36" t="s">
        <v>49</v>
      </c>
      <c r="B36">
        <v>28417.984648805199</v>
      </c>
      <c r="C36">
        <v>1423627.9585517701</v>
      </c>
      <c r="D36">
        <v>0</v>
      </c>
      <c r="E36">
        <v>1452045.9432005701</v>
      </c>
      <c r="F36">
        <v>67943.5064446053</v>
      </c>
      <c r="G36">
        <v>247280</v>
      </c>
      <c r="H36">
        <v>315223.50644460501</v>
      </c>
      <c r="I36">
        <v>0</v>
      </c>
      <c r="J36">
        <v>0</v>
      </c>
      <c r="K36">
        <v>0</v>
      </c>
      <c r="L36">
        <v>38304.722729905799</v>
      </c>
      <c r="M36">
        <v>0</v>
      </c>
      <c r="N36">
        <v>1490350.66593048</v>
      </c>
      <c r="O36">
        <v>315223.50644460501</v>
      </c>
    </row>
    <row r="37" spans="1:15">
      <c r="A37" t="s">
        <v>50</v>
      </c>
      <c r="B37">
        <v>23071.861728395001</v>
      </c>
      <c r="C37">
        <v>1155808.47193415</v>
      </c>
      <c r="D37">
        <v>0</v>
      </c>
      <c r="E37">
        <v>1178880.33366255</v>
      </c>
      <c r="F37">
        <v>139727.21481481401</v>
      </c>
      <c r="G37">
        <v>247280</v>
      </c>
      <c r="H37">
        <v>387007.21481481497</v>
      </c>
      <c r="I37">
        <v>886661.11111111206</v>
      </c>
      <c r="J37">
        <v>0</v>
      </c>
      <c r="K37">
        <v>0</v>
      </c>
      <c r="L37">
        <v>27342.778888888901</v>
      </c>
      <c r="M37">
        <v>0</v>
      </c>
      <c r="N37">
        <v>2092884.2236625501</v>
      </c>
      <c r="O37">
        <v>387007.21481481497</v>
      </c>
    </row>
    <row r="38" spans="1:15">
      <c r="A38" t="s">
        <v>51</v>
      </c>
      <c r="B38">
        <v>18070.789363416599</v>
      </c>
      <c r="C38">
        <v>905274.64522159495</v>
      </c>
      <c r="D38">
        <v>0</v>
      </c>
      <c r="E38">
        <v>923345.43458501203</v>
      </c>
      <c r="F38">
        <v>337503.30120870197</v>
      </c>
      <c r="G38">
        <v>247279.99999999901</v>
      </c>
      <c r="H38">
        <v>584783.30120870203</v>
      </c>
      <c r="I38">
        <v>123460.950846091</v>
      </c>
      <c r="J38">
        <v>0</v>
      </c>
      <c r="K38">
        <v>0</v>
      </c>
      <c r="L38">
        <v>42574.7602659146</v>
      </c>
      <c r="M38">
        <v>0</v>
      </c>
      <c r="N38">
        <v>1089381.14569701</v>
      </c>
      <c r="O38">
        <v>584783.30120870203</v>
      </c>
    </row>
    <row r="39" spans="1:15">
      <c r="A39" t="s">
        <v>52</v>
      </c>
      <c r="B39">
        <v>23523.618461538401</v>
      </c>
      <c r="C39">
        <v>1178439.6867692301</v>
      </c>
      <c r="D39">
        <v>0</v>
      </c>
      <c r="E39">
        <v>1201963.30523077</v>
      </c>
      <c r="F39">
        <v>141375.65538461501</v>
      </c>
      <c r="G39">
        <v>247280</v>
      </c>
      <c r="H39">
        <v>388655.65538461501</v>
      </c>
      <c r="I39">
        <v>214286.76923076899</v>
      </c>
      <c r="J39">
        <v>0</v>
      </c>
      <c r="K39">
        <v>0</v>
      </c>
      <c r="L39">
        <v>37007.736153846097</v>
      </c>
      <c r="M39">
        <v>0</v>
      </c>
      <c r="N39">
        <v>1453257.8106153801</v>
      </c>
      <c r="O39">
        <v>388655.65538461501</v>
      </c>
    </row>
    <row r="40" spans="1:15">
      <c r="A40" t="s">
        <v>53</v>
      </c>
      <c r="B40">
        <v>42396.626325953199</v>
      </c>
      <c r="C40">
        <v>1147814.82641936</v>
      </c>
      <c r="D40">
        <v>373467.46306192997</v>
      </c>
      <c r="E40">
        <v>1563678.91580725</v>
      </c>
      <c r="F40">
        <v>25587.699968563302</v>
      </c>
      <c r="G40">
        <v>247280</v>
      </c>
      <c r="H40">
        <v>272867.69996856299</v>
      </c>
      <c r="I40">
        <v>563408.58849418396</v>
      </c>
      <c r="J40">
        <v>287357.68599999999</v>
      </c>
      <c r="K40">
        <v>143529.95800000001</v>
      </c>
      <c r="L40">
        <v>16886.458374724902</v>
      </c>
      <c r="M40">
        <v>0</v>
      </c>
      <c r="N40">
        <v>2431331.64867615</v>
      </c>
      <c r="O40">
        <v>416397.65796856303</v>
      </c>
    </row>
    <row r="41" spans="1:15">
      <c r="A41" t="s">
        <v>54</v>
      </c>
      <c r="B41">
        <v>29148.992762344398</v>
      </c>
      <c r="C41">
        <v>1458599.6123023599</v>
      </c>
      <c r="D41">
        <v>0</v>
      </c>
      <c r="E41">
        <v>1487748.6050647099</v>
      </c>
      <c r="F41">
        <v>42628.223196768602</v>
      </c>
      <c r="G41">
        <v>247279.99999999901</v>
      </c>
      <c r="H41">
        <v>289908.22319676803</v>
      </c>
      <c r="I41">
        <v>182346.23196768601</v>
      </c>
      <c r="J41">
        <v>12684.8637446624</v>
      </c>
      <c r="K41">
        <v>6335.8545276976301</v>
      </c>
      <c r="L41">
        <v>7994.5709001731102</v>
      </c>
      <c r="M41">
        <v>0</v>
      </c>
      <c r="N41">
        <v>1690774.27167723</v>
      </c>
      <c r="O41">
        <v>296244.07772446598</v>
      </c>
    </row>
    <row r="42" spans="1:15">
      <c r="A42" t="s">
        <v>55</v>
      </c>
      <c r="B42">
        <v>72657.226499638695</v>
      </c>
      <c r="C42">
        <v>1894512.3688364199</v>
      </c>
      <c r="D42">
        <v>667790.89376054006</v>
      </c>
      <c r="E42">
        <v>2634960.4890966001</v>
      </c>
      <c r="F42">
        <v>118888.68263069099</v>
      </c>
      <c r="G42">
        <v>247279.99999999901</v>
      </c>
      <c r="H42">
        <v>366168.68263069098</v>
      </c>
      <c r="I42">
        <v>1614829.67959528</v>
      </c>
      <c r="J42">
        <v>287357.56499999901</v>
      </c>
      <c r="K42">
        <v>143529.90299999999</v>
      </c>
      <c r="L42">
        <v>88602.287976391293</v>
      </c>
      <c r="M42">
        <v>0</v>
      </c>
      <c r="N42">
        <v>4625750.0216682795</v>
      </c>
      <c r="O42">
        <v>509698.58563069103</v>
      </c>
    </row>
    <row r="43" spans="1:15">
      <c r="A43" t="s">
        <v>56</v>
      </c>
      <c r="B43">
        <v>124765.642801985</v>
      </c>
      <c r="C43">
        <v>3253221.5291119702</v>
      </c>
      <c r="D43">
        <v>0</v>
      </c>
      <c r="E43">
        <v>3377987.17191396</v>
      </c>
      <c r="F43">
        <v>150115.49652509601</v>
      </c>
      <c r="G43">
        <v>247280</v>
      </c>
      <c r="H43">
        <v>397395.49652509601</v>
      </c>
      <c r="I43">
        <v>591563.861003862</v>
      </c>
      <c r="J43">
        <v>287359.00599999999</v>
      </c>
      <c r="K43">
        <v>143530.17800000001</v>
      </c>
      <c r="L43">
        <v>202276.28382239401</v>
      </c>
      <c r="M43">
        <v>0</v>
      </c>
      <c r="N43">
        <v>4459186.3227402102</v>
      </c>
      <c r="O43">
        <v>540925.67452509596</v>
      </c>
    </row>
    <row r="44" spans="1:15">
      <c r="A44" t="s">
        <v>57</v>
      </c>
      <c r="B44">
        <v>37194.891494267802</v>
      </c>
      <c r="C44">
        <v>1915524.22210386</v>
      </c>
      <c r="D44">
        <v>0</v>
      </c>
      <c r="E44">
        <v>1952719.1135981299</v>
      </c>
      <c r="F44">
        <v>37278.453054464</v>
      </c>
      <c r="G44">
        <v>247280</v>
      </c>
      <c r="H44">
        <v>284558.45305446401</v>
      </c>
      <c r="I44">
        <v>196550.74794582801</v>
      </c>
      <c r="J44">
        <v>0</v>
      </c>
      <c r="K44">
        <v>0</v>
      </c>
      <c r="L44">
        <v>2151.5289204637702</v>
      </c>
      <c r="M44">
        <v>0</v>
      </c>
      <c r="N44">
        <v>2151421.39046442</v>
      </c>
      <c r="O44">
        <v>284558.45305446401</v>
      </c>
    </row>
    <row r="45" spans="1:15">
      <c r="A45" t="s">
        <v>58</v>
      </c>
      <c r="B45">
        <v>32741.227768945399</v>
      </c>
      <c r="C45">
        <v>1662048.9075746301</v>
      </c>
      <c r="D45">
        <v>0</v>
      </c>
      <c r="E45">
        <v>1694790.13534358</v>
      </c>
      <c r="F45">
        <v>38784.0203497615</v>
      </c>
      <c r="G45">
        <v>247280</v>
      </c>
      <c r="H45">
        <v>286064.02034976101</v>
      </c>
      <c r="I45">
        <v>140043.19378201701</v>
      </c>
      <c r="J45">
        <v>0</v>
      </c>
      <c r="K45">
        <v>0</v>
      </c>
      <c r="L45">
        <v>5070.7421462639104</v>
      </c>
      <c r="M45">
        <v>0</v>
      </c>
      <c r="N45">
        <v>1839904.07127186</v>
      </c>
      <c r="O45">
        <v>286064.02034976101</v>
      </c>
    </row>
    <row r="46" spans="1:15">
      <c r="A46" t="s">
        <v>59</v>
      </c>
      <c r="B46">
        <v>28505.505292344798</v>
      </c>
      <c r="C46">
        <v>1501087.96481575</v>
      </c>
      <c r="D46">
        <v>0</v>
      </c>
      <c r="E46">
        <v>1529593.47010809</v>
      </c>
      <c r="F46">
        <v>37284.092489451497</v>
      </c>
      <c r="G46">
        <v>247280</v>
      </c>
      <c r="H46">
        <v>284564.092489451</v>
      </c>
      <c r="I46">
        <v>295703.35114861699</v>
      </c>
      <c r="J46">
        <v>2551.1208938896698</v>
      </c>
      <c r="K46">
        <v>1275.71464291295</v>
      </c>
      <c r="L46">
        <v>2087.6452742616002</v>
      </c>
      <c r="M46">
        <v>0</v>
      </c>
      <c r="N46">
        <v>1829935.5874248601</v>
      </c>
      <c r="O46">
        <v>285839.80713236402</v>
      </c>
    </row>
    <row r="47" spans="1:15">
      <c r="A47" t="s">
        <v>60</v>
      </c>
      <c r="B47">
        <v>22881.157587949499</v>
      </c>
      <c r="C47">
        <v>1164456.76161425</v>
      </c>
      <c r="D47">
        <v>0</v>
      </c>
      <c r="E47">
        <v>1187337.9192021999</v>
      </c>
      <c r="F47">
        <v>24737.873823659302</v>
      </c>
      <c r="G47">
        <v>247279.99999999901</v>
      </c>
      <c r="H47">
        <v>272017.87382365903</v>
      </c>
      <c r="I47">
        <v>581669.87488347001</v>
      </c>
      <c r="J47">
        <v>0</v>
      </c>
      <c r="K47">
        <v>0</v>
      </c>
      <c r="L47">
        <v>1736.2608355821601</v>
      </c>
      <c r="M47">
        <v>0</v>
      </c>
      <c r="N47">
        <v>1770744.0549212501</v>
      </c>
      <c r="O47">
        <v>272017.87382365903</v>
      </c>
    </row>
    <row r="48" spans="1:15">
      <c r="A48" t="s">
        <v>61</v>
      </c>
      <c r="B48">
        <v>32527.420854149899</v>
      </c>
      <c r="C48">
        <v>1629494.3613988699</v>
      </c>
      <c r="D48">
        <v>0</v>
      </c>
      <c r="E48">
        <v>1662021.78225302</v>
      </c>
      <c r="F48">
        <v>56143.7503948429</v>
      </c>
      <c r="G48">
        <v>247280</v>
      </c>
      <c r="H48">
        <v>303423.75039484201</v>
      </c>
      <c r="I48">
        <v>2097534.9556808998</v>
      </c>
      <c r="J48">
        <v>0</v>
      </c>
      <c r="K48">
        <v>0</v>
      </c>
      <c r="L48">
        <v>8878.0640531829195</v>
      </c>
      <c r="M48">
        <v>0</v>
      </c>
      <c r="N48">
        <v>3768434.8019871102</v>
      </c>
      <c r="O48">
        <v>303423.75039484201</v>
      </c>
    </row>
    <row r="49" spans="1:15">
      <c r="A49" t="s">
        <v>62</v>
      </c>
      <c r="B49">
        <v>27766.563712536299</v>
      </c>
      <c r="C49">
        <v>1402949.6002384799</v>
      </c>
      <c r="D49">
        <v>0</v>
      </c>
      <c r="E49">
        <v>1430716.16395101</v>
      </c>
      <c r="F49">
        <v>25646.915114405401</v>
      </c>
      <c r="G49">
        <v>247280</v>
      </c>
      <c r="H49">
        <v>272926.91511440498</v>
      </c>
      <c r="I49">
        <v>896182.07412181899</v>
      </c>
      <c r="J49">
        <v>0</v>
      </c>
      <c r="K49">
        <v>0</v>
      </c>
      <c r="L49">
        <v>2138.4533258137299</v>
      </c>
      <c r="M49">
        <v>0</v>
      </c>
      <c r="N49">
        <v>2329036.6913986499</v>
      </c>
      <c r="O49">
        <v>272926.91511440498</v>
      </c>
    </row>
    <row r="50" spans="1:15">
      <c r="A50" t="s">
        <v>63</v>
      </c>
      <c r="B50">
        <v>27276.577777777798</v>
      </c>
      <c r="C50">
        <v>1418492.2155555501</v>
      </c>
      <c r="D50">
        <v>0</v>
      </c>
      <c r="E50">
        <v>1445768.79333333</v>
      </c>
      <c r="F50">
        <v>43855.9</v>
      </c>
      <c r="G50">
        <v>247280</v>
      </c>
      <c r="H50">
        <v>291135.90000000002</v>
      </c>
      <c r="I50">
        <v>902782.22222222295</v>
      </c>
      <c r="J50">
        <v>0</v>
      </c>
      <c r="K50">
        <v>0</v>
      </c>
      <c r="L50">
        <v>11453.89</v>
      </c>
      <c r="M50">
        <v>0</v>
      </c>
      <c r="N50">
        <v>2360004.9055555598</v>
      </c>
      <c r="O50">
        <v>291135.90000000002</v>
      </c>
    </row>
    <row r="51" spans="1:15">
      <c r="A51" t="s">
        <v>64</v>
      </c>
      <c r="B51">
        <v>35843.540686280998</v>
      </c>
      <c r="C51">
        <v>1024945.90516702</v>
      </c>
      <c r="D51">
        <v>247029.10077664399</v>
      </c>
      <c r="E51">
        <v>1307818.5466299499</v>
      </c>
      <c r="F51">
        <v>30124.2650697108</v>
      </c>
      <c r="G51">
        <v>247280</v>
      </c>
      <c r="H51">
        <v>277404.26506970997</v>
      </c>
      <c r="I51">
        <v>188255.36071862999</v>
      </c>
      <c r="J51">
        <v>287010.77899999899</v>
      </c>
      <c r="K51">
        <v>143468.52299999999</v>
      </c>
      <c r="L51">
        <v>5345.0661953775598</v>
      </c>
      <c r="M51">
        <v>0</v>
      </c>
      <c r="N51">
        <v>1788429.75254396</v>
      </c>
      <c r="O51">
        <v>420872.78806971002</v>
      </c>
    </row>
    <row r="52" spans="1:15">
      <c r="A52" t="s">
        <v>65</v>
      </c>
      <c r="B52">
        <v>25797.6795127716</v>
      </c>
      <c r="C52">
        <v>776751.40329153696</v>
      </c>
      <c r="D52">
        <v>117561.58155014399</v>
      </c>
      <c r="E52">
        <v>920110.66435445298</v>
      </c>
      <c r="F52">
        <v>11495.421417020099</v>
      </c>
      <c r="G52">
        <v>247279.99999999901</v>
      </c>
      <c r="H52">
        <v>258775.42141702</v>
      </c>
      <c r="I52">
        <v>228069.241334052</v>
      </c>
      <c r="J52">
        <v>297827.25499999902</v>
      </c>
      <c r="K52">
        <v>145372.71100000001</v>
      </c>
      <c r="L52">
        <v>1679.0054287857099</v>
      </c>
      <c r="M52">
        <v>0</v>
      </c>
      <c r="N52">
        <v>1447686.16611729</v>
      </c>
      <c r="O52">
        <v>404148.13241701998</v>
      </c>
    </row>
    <row r="53" spans="1:15">
      <c r="A53" t="s">
        <v>66</v>
      </c>
      <c r="B53">
        <v>28586.873032523501</v>
      </c>
      <c r="C53">
        <v>911320.40553115902</v>
      </c>
      <c r="D53">
        <v>58671.881945061803</v>
      </c>
      <c r="E53">
        <v>998579.16050874395</v>
      </c>
      <c r="F53">
        <v>13020.679953773601</v>
      </c>
      <c r="G53">
        <v>247280</v>
      </c>
      <c r="H53">
        <v>260300.67995377301</v>
      </c>
      <c r="I53">
        <v>40769.135034225197</v>
      </c>
      <c r="J53">
        <v>297766.821</v>
      </c>
      <c r="K53">
        <v>145362.07399999999</v>
      </c>
      <c r="L53">
        <v>2777.2965250244401</v>
      </c>
      <c r="M53">
        <v>0</v>
      </c>
      <c r="N53">
        <v>1339892.41306799</v>
      </c>
      <c r="O53">
        <v>405662.753953773</v>
      </c>
    </row>
    <row r="54" spans="1:15">
      <c r="A54" t="s">
        <v>67</v>
      </c>
      <c r="B54">
        <v>64341.982179091297</v>
      </c>
      <c r="C54">
        <v>1734477.4686898999</v>
      </c>
      <c r="D54">
        <v>698720.77635641897</v>
      </c>
      <c r="E54">
        <v>2497540.2272254098</v>
      </c>
      <c r="F54">
        <v>92382.555271283694</v>
      </c>
      <c r="G54">
        <v>247280</v>
      </c>
      <c r="H54">
        <v>339662.55527128302</v>
      </c>
      <c r="I54">
        <v>648268.478164976</v>
      </c>
      <c r="J54">
        <v>287043.99900000001</v>
      </c>
      <c r="K54">
        <v>143474.71599999999</v>
      </c>
      <c r="L54">
        <v>23511.675619761801</v>
      </c>
      <c r="M54">
        <v>0</v>
      </c>
      <c r="N54">
        <v>3456364.3800101401</v>
      </c>
      <c r="O54">
        <v>483137.27127128298</v>
      </c>
    </row>
    <row r="55" spans="1:15">
      <c r="A55" t="s">
        <v>68</v>
      </c>
      <c r="B55">
        <v>47061.002826818898</v>
      </c>
      <c r="C55">
        <v>1280064.0405730801</v>
      </c>
      <c r="D55">
        <v>459561.53862384701</v>
      </c>
      <c r="E55">
        <v>1786686.58202374</v>
      </c>
      <c r="F55">
        <v>25269.744882155599</v>
      </c>
      <c r="G55">
        <v>247279.99999999901</v>
      </c>
      <c r="H55">
        <v>272549.74488215498</v>
      </c>
      <c r="I55">
        <v>616254.29071803903</v>
      </c>
      <c r="J55">
        <v>287010.99900000001</v>
      </c>
      <c r="K55">
        <v>143468.633</v>
      </c>
      <c r="L55">
        <v>1556.8376926972301</v>
      </c>
      <c r="M55">
        <v>0</v>
      </c>
      <c r="N55">
        <v>2691508.7094344799</v>
      </c>
      <c r="O55">
        <v>416018.37788215501</v>
      </c>
    </row>
    <row r="56" spans="1:15">
      <c r="A56" t="s">
        <v>69</v>
      </c>
      <c r="B56">
        <v>52051.456198100997</v>
      </c>
      <c r="C56">
        <v>1401473.2031447501</v>
      </c>
      <c r="D56">
        <v>541571.48876715999</v>
      </c>
      <c r="E56">
        <v>1995096.14811001</v>
      </c>
      <c r="F56">
        <v>26939.364219023701</v>
      </c>
      <c r="G56">
        <v>247279.99999999901</v>
      </c>
      <c r="H56">
        <v>274219.36421902297</v>
      </c>
      <c r="I56">
        <v>678544.46164423099</v>
      </c>
      <c r="J56">
        <v>287010.87800000003</v>
      </c>
      <c r="K56">
        <v>143468.633</v>
      </c>
      <c r="L56">
        <v>1613.145727307</v>
      </c>
      <c r="M56">
        <v>0</v>
      </c>
      <c r="N56">
        <v>2962264.63348155</v>
      </c>
      <c r="O56">
        <v>417687.997219023</v>
      </c>
    </row>
    <row r="57" spans="1:15">
      <c r="A57" t="s">
        <v>70</v>
      </c>
      <c r="B57">
        <v>54146.467165665003</v>
      </c>
      <c r="C57">
        <v>1449821.3272076999</v>
      </c>
      <c r="D57">
        <v>365030.787950297</v>
      </c>
      <c r="E57">
        <v>1868998.5823236599</v>
      </c>
      <c r="F57">
        <v>31235.158880572199</v>
      </c>
      <c r="G57">
        <v>247280</v>
      </c>
      <c r="H57">
        <v>278515.15888057201</v>
      </c>
      <c r="I57">
        <v>594919.03395892505</v>
      </c>
      <c r="J57">
        <v>272987</v>
      </c>
      <c r="K57">
        <v>136510</v>
      </c>
      <c r="L57">
        <v>2381.2525603775698</v>
      </c>
      <c r="M57">
        <v>0</v>
      </c>
      <c r="N57">
        <v>2739285.8688429599</v>
      </c>
      <c r="O57">
        <v>415025.15888057201</v>
      </c>
    </row>
    <row r="58" spans="1:15">
      <c r="A58" t="s">
        <v>71</v>
      </c>
      <c r="B58">
        <v>49880.665988815497</v>
      </c>
      <c r="C58">
        <v>1561729.6412366501</v>
      </c>
      <c r="D58">
        <v>455071.174377224</v>
      </c>
      <c r="E58">
        <v>2066681.4816026899</v>
      </c>
      <c r="F58">
        <v>76906.265124555197</v>
      </c>
      <c r="G58">
        <v>247280</v>
      </c>
      <c r="H58">
        <v>324186.26512455498</v>
      </c>
      <c r="I58">
        <v>707120.12455516099</v>
      </c>
      <c r="J58">
        <v>180787.09797597799</v>
      </c>
      <c r="K58">
        <v>90404.476201067606</v>
      </c>
      <c r="L58">
        <v>6267.0572597864802</v>
      </c>
      <c r="M58">
        <v>0</v>
      </c>
      <c r="N58">
        <v>2960855.7613936202</v>
      </c>
      <c r="O58">
        <v>414590.74132562202</v>
      </c>
    </row>
    <row r="59" spans="1:15">
      <c r="A59" t="s">
        <v>72</v>
      </c>
      <c r="B59">
        <v>24593.2835489834</v>
      </c>
      <c r="C59">
        <v>1384406.4506715899</v>
      </c>
      <c r="D59">
        <v>0</v>
      </c>
      <c r="E59">
        <v>1408999.73422058</v>
      </c>
      <c r="F59">
        <v>23638.882070240299</v>
      </c>
      <c r="G59">
        <v>247280</v>
      </c>
      <c r="H59">
        <v>270918.88207023998</v>
      </c>
      <c r="I59">
        <v>23600.591497227299</v>
      </c>
      <c r="J59">
        <v>0</v>
      </c>
      <c r="K59">
        <v>0</v>
      </c>
      <c r="L59">
        <v>32660.914029574898</v>
      </c>
      <c r="M59">
        <v>0</v>
      </c>
      <c r="N59">
        <v>1465261.2397473799</v>
      </c>
      <c r="O59">
        <v>270918.88207023998</v>
      </c>
    </row>
    <row r="60" spans="1:15">
      <c r="A60" t="s">
        <v>73</v>
      </c>
      <c r="B60">
        <v>41701.576298034597</v>
      </c>
      <c r="C60">
        <v>1153435.14858316</v>
      </c>
      <c r="D60">
        <v>271047.22792607802</v>
      </c>
      <c r="E60">
        <v>1466183.95280727</v>
      </c>
      <c r="F60">
        <v>18098.4197125256</v>
      </c>
      <c r="G60">
        <v>247280</v>
      </c>
      <c r="H60">
        <v>265378.41971252498</v>
      </c>
      <c r="I60">
        <v>227667.92607802799</v>
      </c>
      <c r="J60">
        <v>289038.60700000002</v>
      </c>
      <c r="K60">
        <v>143826.408</v>
      </c>
      <c r="L60">
        <v>54121.241129363501</v>
      </c>
      <c r="M60">
        <v>0</v>
      </c>
      <c r="N60">
        <v>2037011.7270146599</v>
      </c>
      <c r="O60">
        <v>409204.82771252497</v>
      </c>
    </row>
    <row r="61" spans="1:15">
      <c r="A61" t="s">
        <v>74</v>
      </c>
      <c r="B61">
        <v>28100.580375449299</v>
      </c>
      <c r="C61">
        <v>809056.13785647706</v>
      </c>
      <c r="D61">
        <v>134203.168685927</v>
      </c>
      <c r="E61">
        <v>971359.88691785396</v>
      </c>
      <c r="F61">
        <v>12563.053867660699</v>
      </c>
      <c r="G61">
        <v>247280</v>
      </c>
      <c r="H61">
        <v>259843.05386766</v>
      </c>
      <c r="I61">
        <v>194627.84715750199</v>
      </c>
      <c r="J61">
        <v>289034.58099999902</v>
      </c>
      <c r="K61">
        <v>143826.06700000001</v>
      </c>
      <c r="L61">
        <v>4882.5945666356001</v>
      </c>
      <c r="M61">
        <v>0</v>
      </c>
      <c r="N61">
        <v>1459904.90964199</v>
      </c>
      <c r="O61">
        <v>403669.12086765998</v>
      </c>
    </row>
    <row r="62" spans="1:15">
      <c r="A62" t="s">
        <v>75</v>
      </c>
      <c r="B62">
        <v>27501.917869656601</v>
      </c>
      <c r="C62">
        <v>1377736.6578556399</v>
      </c>
      <c r="D62">
        <v>0</v>
      </c>
      <c r="E62">
        <v>1405238.57572529</v>
      </c>
      <c r="F62">
        <v>283705.94421863998</v>
      </c>
      <c r="G62">
        <v>247279.99999999901</v>
      </c>
      <c r="H62">
        <v>530985.94421863998</v>
      </c>
      <c r="I62">
        <v>2936387.3300630702</v>
      </c>
      <c r="J62">
        <v>0</v>
      </c>
      <c r="K62">
        <v>0</v>
      </c>
      <c r="L62">
        <v>37084.583763139497</v>
      </c>
      <c r="M62">
        <v>0</v>
      </c>
      <c r="N62">
        <v>4378710.4895515097</v>
      </c>
      <c r="O62">
        <v>530985.94421863998</v>
      </c>
    </row>
    <row r="63" spans="1:15">
      <c r="A63" t="s">
        <v>76</v>
      </c>
      <c r="B63">
        <v>24630.089850847398</v>
      </c>
      <c r="C63">
        <v>805515.18677182798</v>
      </c>
      <c r="D63">
        <v>14560.6971485301</v>
      </c>
      <c r="E63">
        <v>844705.97377120506</v>
      </c>
      <c r="F63">
        <v>11266.930582979399</v>
      </c>
      <c r="G63">
        <v>247280</v>
      </c>
      <c r="H63">
        <v>258546.930582979</v>
      </c>
      <c r="I63">
        <v>274137.20589046401</v>
      </c>
      <c r="J63">
        <v>289735.842</v>
      </c>
      <c r="K63">
        <v>143948.67300000001</v>
      </c>
      <c r="L63">
        <v>3336.9080354089701</v>
      </c>
      <c r="M63">
        <v>0</v>
      </c>
      <c r="N63">
        <v>1411915.92969707</v>
      </c>
      <c r="O63">
        <v>402495.60358297901</v>
      </c>
    </row>
    <row r="64" spans="1:15">
      <c r="A64" t="s">
        <v>77</v>
      </c>
      <c r="B64">
        <v>75589.009323308303</v>
      </c>
      <c r="C64">
        <v>1970957.60477193</v>
      </c>
      <c r="D64">
        <v>849122.80701754498</v>
      </c>
      <c r="E64">
        <v>2895669.42111278</v>
      </c>
      <c r="F64">
        <v>52751.924210526398</v>
      </c>
      <c r="G64">
        <v>247280</v>
      </c>
      <c r="H64">
        <v>300031.92421052599</v>
      </c>
      <c r="I64">
        <v>2356102.7368421</v>
      </c>
      <c r="J64">
        <v>288796.79399999999</v>
      </c>
      <c r="K64">
        <v>143783.321</v>
      </c>
      <c r="L64">
        <v>31022.311052631601</v>
      </c>
      <c r="M64">
        <v>0</v>
      </c>
      <c r="N64">
        <v>5571591.2630075198</v>
      </c>
      <c r="O64">
        <v>443815.24521052599</v>
      </c>
    </row>
    <row r="65" spans="1:15">
      <c r="A65" t="s">
        <v>78</v>
      </c>
      <c r="B65">
        <v>43800.487500000003</v>
      </c>
      <c r="C65">
        <v>2194230.1459375001</v>
      </c>
      <c r="D65">
        <v>0</v>
      </c>
      <c r="E65">
        <v>2238030.6334374999</v>
      </c>
      <c r="F65">
        <v>576802.46250000002</v>
      </c>
      <c r="G65">
        <v>247280</v>
      </c>
      <c r="H65">
        <v>824082.46250000002</v>
      </c>
      <c r="I65">
        <v>1239742.2321428501</v>
      </c>
      <c r="J65">
        <v>0</v>
      </c>
      <c r="K65">
        <v>0</v>
      </c>
      <c r="L65">
        <v>58793.175714285702</v>
      </c>
      <c r="M65">
        <v>0</v>
      </c>
      <c r="N65">
        <v>3536566.0412946399</v>
      </c>
      <c r="O65">
        <v>824082.46250000002</v>
      </c>
    </row>
    <row r="66" spans="1:15">
      <c r="A66" t="s">
        <v>79</v>
      </c>
      <c r="B66">
        <v>45189.638731406099</v>
      </c>
      <c r="C66">
        <v>1241529.0413162999</v>
      </c>
      <c r="D66">
        <v>388998.03536345798</v>
      </c>
      <c r="E66">
        <v>1675716.7154111699</v>
      </c>
      <c r="F66">
        <v>19862.589783889998</v>
      </c>
      <c r="G66">
        <v>247280</v>
      </c>
      <c r="H66">
        <v>267142.58978389</v>
      </c>
      <c r="I66">
        <v>688158.70333988196</v>
      </c>
      <c r="J66">
        <v>290118.223999999</v>
      </c>
      <c r="K66">
        <v>144016.21299999999</v>
      </c>
      <c r="L66">
        <v>13290.8251669941</v>
      </c>
      <c r="M66">
        <v>0</v>
      </c>
      <c r="N66">
        <v>2667284.4679180402</v>
      </c>
      <c r="O66">
        <v>411158.80278388999</v>
      </c>
    </row>
    <row r="67" spans="1:15">
      <c r="A67" t="s">
        <v>80</v>
      </c>
      <c r="B67">
        <v>26800.306728110601</v>
      </c>
      <c r="C67">
        <v>1380578.5987342501</v>
      </c>
      <c r="D67">
        <v>0</v>
      </c>
      <c r="E67">
        <v>1407378.90546236</v>
      </c>
      <c r="F67">
        <v>129635.095299539</v>
      </c>
      <c r="G67">
        <v>247280</v>
      </c>
      <c r="H67">
        <v>376915.09529953898</v>
      </c>
      <c r="I67">
        <v>1729847.22580645</v>
      </c>
      <c r="J67">
        <v>0</v>
      </c>
      <c r="K67">
        <v>0</v>
      </c>
      <c r="L67">
        <v>16512.876175115201</v>
      </c>
      <c r="M67">
        <v>0</v>
      </c>
      <c r="N67">
        <v>3153739.00744393</v>
      </c>
      <c r="O67">
        <v>376915.09529953898</v>
      </c>
    </row>
    <row r="68" spans="1:15">
      <c r="A68" t="s">
        <v>81</v>
      </c>
      <c r="B68">
        <v>36958.290897141</v>
      </c>
      <c r="C68">
        <v>1892099.8695169201</v>
      </c>
      <c r="D68">
        <v>0</v>
      </c>
      <c r="E68">
        <v>1929058.1604140601</v>
      </c>
      <c r="F68">
        <v>84242.148406178196</v>
      </c>
      <c r="G68">
        <v>247280</v>
      </c>
      <c r="H68">
        <v>331522.14840617799</v>
      </c>
      <c r="I68">
        <v>1246162.41866579</v>
      </c>
      <c r="J68">
        <v>0</v>
      </c>
      <c r="K68">
        <v>0</v>
      </c>
      <c r="L68">
        <v>9042.7825402563394</v>
      </c>
      <c r="M68">
        <v>0</v>
      </c>
      <c r="N68">
        <v>3184263.36162011</v>
      </c>
      <c r="O68">
        <v>331522.14840617799</v>
      </c>
    </row>
    <row r="69" spans="1:15">
      <c r="A69" t="s">
        <v>82</v>
      </c>
      <c r="B69">
        <v>58201.735645296401</v>
      </c>
      <c r="C69">
        <v>1580478.4761030199</v>
      </c>
      <c r="D69">
        <v>595690.81753391505</v>
      </c>
      <c r="E69">
        <v>2234371.02928223</v>
      </c>
      <c r="F69">
        <v>30479.701890426801</v>
      </c>
      <c r="G69">
        <v>247279.99999999901</v>
      </c>
      <c r="H69">
        <v>277759.70189042599</v>
      </c>
      <c r="I69">
        <v>990413.59346193098</v>
      </c>
      <c r="J69">
        <v>282877.71368624899</v>
      </c>
      <c r="K69">
        <v>140442.42960435801</v>
      </c>
      <c r="L69">
        <v>1173.07769433972</v>
      </c>
      <c r="M69">
        <v>0</v>
      </c>
      <c r="N69">
        <v>3508835.4141247598</v>
      </c>
      <c r="O69">
        <v>418202.13149478502</v>
      </c>
    </row>
    <row r="70" spans="1:15">
      <c r="A70" t="s">
        <v>83</v>
      </c>
      <c r="B70">
        <v>36881.308977604698</v>
      </c>
      <c r="C70">
        <v>1859647.4381927899</v>
      </c>
      <c r="D70">
        <v>0</v>
      </c>
      <c r="E70">
        <v>1896528.7471704001</v>
      </c>
      <c r="F70">
        <v>47350.0169036027</v>
      </c>
      <c r="G70">
        <v>247279.99999999901</v>
      </c>
      <c r="H70">
        <v>294630.01690360199</v>
      </c>
      <c r="I70">
        <v>137997.966893865</v>
      </c>
      <c r="J70">
        <v>0</v>
      </c>
      <c r="K70">
        <v>0</v>
      </c>
      <c r="L70">
        <v>5543.6660467380798</v>
      </c>
      <c r="M70">
        <v>0</v>
      </c>
      <c r="N70">
        <v>2040070.380111</v>
      </c>
      <c r="O70">
        <v>294630.01690360199</v>
      </c>
    </row>
    <row r="71" spans="1:15">
      <c r="A71" t="s">
        <v>84</v>
      </c>
      <c r="B71">
        <v>38083.684425036401</v>
      </c>
      <c r="C71">
        <v>1907841.0584764699</v>
      </c>
      <c r="D71">
        <v>0</v>
      </c>
      <c r="E71">
        <v>1945924.7429015001</v>
      </c>
      <c r="F71">
        <v>94071.0008733625</v>
      </c>
      <c r="G71">
        <v>247280</v>
      </c>
      <c r="H71">
        <v>341351.00087336201</v>
      </c>
      <c r="I71">
        <v>92925.181950509606</v>
      </c>
      <c r="J71">
        <v>0</v>
      </c>
      <c r="K71">
        <v>0</v>
      </c>
      <c r="L71">
        <v>25816.335414847199</v>
      </c>
      <c r="M71">
        <v>0</v>
      </c>
      <c r="N71">
        <v>2064666.26026686</v>
      </c>
      <c r="O71">
        <v>341351.00087336201</v>
      </c>
    </row>
    <row r="72" spans="1:15">
      <c r="A72" t="s">
        <v>85</v>
      </c>
      <c r="B72">
        <v>25698.272979869598</v>
      </c>
      <c r="C72">
        <v>1287381.22540213</v>
      </c>
      <c r="D72">
        <v>0</v>
      </c>
      <c r="E72">
        <v>1313079.498382</v>
      </c>
      <c r="F72">
        <v>30745.266345336</v>
      </c>
      <c r="G72">
        <v>247280</v>
      </c>
      <c r="H72">
        <v>278025.26634533599</v>
      </c>
      <c r="I72">
        <v>559297.88488800696</v>
      </c>
      <c r="J72">
        <v>0</v>
      </c>
      <c r="K72">
        <v>0</v>
      </c>
      <c r="L72">
        <v>2923.9778933938201</v>
      </c>
      <c r="M72">
        <v>0</v>
      </c>
      <c r="N72">
        <v>1875301.3611634001</v>
      </c>
      <c r="O72">
        <v>278025.26634533599</v>
      </c>
    </row>
    <row r="73" spans="1:15">
      <c r="A73" t="s">
        <v>86</v>
      </c>
      <c r="B73">
        <v>23903.866770739001</v>
      </c>
      <c r="C73">
        <v>1201349.3970826401</v>
      </c>
      <c r="D73">
        <v>0</v>
      </c>
      <c r="E73">
        <v>1225253.26385338</v>
      </c>
      <c r="F73">
        <v>23292.8018483249</v>
      </c>
      <c r="G73">
        <v>247279.99999999901</v>
      </c>
      <c r="H73">
        <v>270572.80184832402</v>
      </c>
      <c r="I73">
        <v>182974.032283243</v>
      </c>
      <c r="J73">
        <v>0</v>
      </c>
      <c r="K73">
        <v>0</v>
      </c>
      <c r="L73">
        <v>2085.9109809859801</v>
      </c>
      <c r="M73">
        <v>0</v>
      </c>
      <c r="N73">
        <v>1410313.2071176099</v>
      </c>
      <c r="O73">
        <v>270572.80184832402</v>
      </c>
    </row>
    <row r="74" spans="1:15">
      <c r="A74" t="s">
        <v>87</v>
      </c>
      <c r="B74">
        <v>46720.52</v>
      </c>
      <c r="C74">
        <v>2340512.1556666698</v>
      </c>
      <c r="D74">
        <v>0</v>
      </c>
      <c r="E74">
        <v>2387232.6756666698</v>
      </c>
      <c r="F74">
        <v>44500.17</v>
      </c>
      <c r="G74">
        <v>247279.99999999901</v>
      </c>
      <c r="H74">
        <v>291780.17</v>
      </c>
      <c r="I74">
        <v>159599</v>
      </c>
      <c r="J74">
        <v>0</v>
      </c>
      <c r="K74">
        <v>0</v>
      </c>
      <c r="L74">
        <v>22233.89</v>
      </c>
      <c r="M74">
        <v>0</v>
      </c>
      <c r="N74">
        <v>2569065.56566667</v>
      </c>
      <c r="O74">
        <v>291780.17</v>
      </c>
    </row>
    <row r="75" spans="1:15">
      <c r="A75" t="s">
        <v>88</v>
      </c>
      <c r="B75">
        <v>45470.092457421</v>
      </c>
      <c r="C75">
        <v>2277870.7111111102</v>
      </c>
      <c r="D75">
        <v>0</v>
      </c>
      <c r="E75">
        <v>2323340.8035685299</v>
      </c>
      <c r="F75">
        <v>36642.686131386901</v>
      </c>
      <c r="G75">
        <v>247280</v>
      </c>
      <c r="H75">
        <v>283922.68613138603</v>
      </c>
      <c r="I75">
        <v>199706.777893639</v>
      </c>
      <c r="J75">
        <v>0</v>
      </c>
      <c r="K75">
        <v>0</v>
      </c>
      <c r="L75">
        <v>6510.1986548488103</v>
      </c>
      <c r="M75">
        <v>0</v>
      </c>
      <c r="N75">
        <v>2529557.78011702</v>
      </c>
      <c r="O75">
        <v>283922.68613138603</v>
      </c>
    </row>
    <row r="76" spans="1:15">
      <c r="A76" t="s">
        <v>89</v>
      </c>
      <c r="B76">
        <v>46351.425316920897</v>
      </c>
      <c r="C76">
        <v>2322021.9806356798</v>
      </c>
      <c r="D76">
        <v>0</v>
      </c>
      <c r="E76">
        <v>2368373.4059525998</v>
      </c>
      <c r="F76">
        <v>73433.372772368297</v>
      </c>
      <c r="G76">
        <v>247280</v>
      </c>
      <c r="H76">
        <v>320713.37277236802</v>
      </c>
      <c r="I76">
        <v>302601.81517545501</v>
      </c>
      <c r="J76">
        <v>0</v>
      </c>
      <c r="K76">
        <v>0</v>
      </c>
      <c r="L76">
        <v>10057.417466470701</v>
      </c>
      <c r="M76">
        <v>0</v>
      </c>
      <c r="N76">
        <v>2681032.6385945301</v>
      </c>
      <c r="O76">
        <v>320713.37277236802</v>
      </c>
    </row>
    <row r="77" spans="1:15">
      <c r="A77" t="s">
        <v>90</v>
      </c>
      <c r="B77">
        <v>73127.770434782797</v>
      </c>
      <c r="C77">
        <v>3663410.3306086999</v>
      </c>
      <c r="D77">
        <v>0</v>
      </c>
      <c r="E77">
        <v>3736538.1010434902</v>
      </c>
      <c r="F77">
        <v>47340.250434782698</v>
      </c>
      <c r="G77">
        <v>247280</v>
      </c>
      <c r="H77">
        <v>294620.25043478201</v>
      </c>
      <c r="I77">
        <v>499614.26086956699</v>
      </c>
      <c r="J77">
        <v>0</v>
      </c>
      <c r="K77">
        <v>0</v>
      </c>
      <c r="L77">
        <v>227723.45521739201</v>
      </c>
      <c r="M77">
        <v>0</v>
      </c>
      <c r="N77">
        <v>4463875.8171304502</v>
      </c>
      <c r="O77">
        <v>294620.25043478201</v>
      </c>
    </row>
    <row r="78" spans="1:15">
      <c r="A78" t="s">
        <v>91</v>
      </c>
      <c r="B78">
        <v>33688.799574031698</v>
      </c>
      <c r="C78">
        <v>1104990.55389011</v>
      </c>
      <c r="D78">
        <v>36443.953616786297</v>
      </c>
      <c r="E78">
        <v>1175123.3070809301</v>
      </c>
      <c r="F78">
        <v>19646.0170071783</v>
      </c>
      <c r="G78">
        <v>247279.99999999901</v>
      </c>
      <c r="H78">
        <v>266926.01700717799</v>
      </c>
      <c r="I78">
        <v>127733.020430701</v>
      </c>
      <c r="J78">
        <v>288652.68300000002</v>
      </c>
      <c r="K78">
        <v>143757.51500000001</v>
      </c>
      <c r="L78">
        <v>4061.84140806184</v>
      </c>
      <c r="M78">
        <v>0</v>
      </c>
      <c r="N78">
        <v>1595570.8519196899</v>
      </c>
      <c r="O78">
        <v>410683.532007178</v>
      </c>
    </row>
    <row r="79" spans="1:15">
      <c r="A79" t="s">
        <v>92</v>
      </c>
      <c r="B79">
        <v>26325.818556040002</v>
      </c>
      <c r="C79">
        <v>740601.91640260303</v>
      </c>
      <c r="D79">
        <v>229578.096947935</v>
      </c>
      <c r="E79">
        <v>996505.83190657897</v>
      </c>
      <c r="F79">
        <v>11838.8181328545</v>
      </c>
      <c r="G79">
        <v>247279.99999999901</v>
      </c>
      <c r="H79">
        <v>259118.81813285401</v>
      </c>
      <c r="I79">
        <v>90595.022441651701</v>
      </c>
      <c r="J79">
        <v>288654.80599999899</v>
      </c>
      <c r="K79">
        <v>143757.98800000001</v>
      </c>
      <c r="L79">
        <v>3386.5650448832998</v>
      </c>
      <c r="M79">
        <v>0</v>
      </c>
      <c r="N79">
        <v>1379142.22539311</v>
      </c>
      <c r="O79">
        <v>402876.80613285402</v>
      </c>
    </row>
    <row r="80" spans="1:15">
      <c r="A80" t="s">
        <v>93</v>
      </c>
      <c r="B80">
        <v>39300.572903225802</v>
      </c>
      <c r="C80">
        <v>1153096.89780645</v>
      </c>
      <c r="D80">
        <v>278709.67741935502</v>
      </c>
      <c r="E80">
        <v>1471107.1481290299</v>
      </c>
      <c r="F80">
        <v>17819.489032257999</v>
      </c>
      <c r="G80">
        <v>247280</v>
      </c>
      <c r="H80">
        <v>265099.48903225799</v>
      </c>
      <c r="I80">
        <v>131004.903225806</v>
      </c>
      <c r="J80">
        <v>288657.940999999</v>
      </c>
      <c r="K80">
        <v>143758.527</v>
      </c>
      <c r="L80">
        <v>6585.5029032258099</v>
      </c>
      <c r="M80">
        <v>0</v>
      </c>
      <c r="N80">
        <v>1897355.4952580601</v>
      </c>
      <c r="O80">
        <v>408858.01603225799</v>
      </c>
    </row>
    <row r="81" spans="1:15">
      <c r="A81" t="s">
        <v>94</v>
      </c>
      <c r="B81">
        <v>37770.746371657799</v>
      </c>
      <c r="C81">
        <v>1037704.21382048</v>
      </c>
      <c r="D81">
        <v>389177.08527710399</v>
      </c>
      <c r="E81">
        <v>1464652.0454692501</v>
      </c>
      <c r="F81">
        <v>17704.396671020699</v>
      </c>
      <c r="G81">
        <v>247280</v>
      </c>
      <c r="H81">
        <v>264984.39667102002</v>
      </c>
      <c r="I81">
        <v>325960.04627728998</v>
      </c>
      <c r="J81">
        <v>292289.97599999898</v>
      </c>
      <c r="K81">
        <v>144396.93400000001</v>
      </c>
      <c r="L81">
        <v>2404.7017186042099</v>
      </c>
      <c r="M81">
        <v>0</v>
      </c>
      <c r="N81">
        <v>2085306.7694651401</v>
      </c>
      <c r="O81">
        <v>409381.33067102003</v>
      </c>
    </row>
    <row r="82" spans="1:15">
      <c r="A82" t="s">
        <v>95</v>
      </c>
      <c r="B82">
        <v>22925.373749411901</v>
      </c>
      <c r="C82">
        <v>679661.74762897904</v>
      </c>
      <c r="D82">
        <v>138309.549945115</v>
      </c>
      <c r="E82">
        <v>840896.67132350698</v>
      </c>
      <c r="F82">
        <v>9791.5890230515906</v>
      </c>
      <c r="G82">
        <v>247280</v>
      </c>
      <c r="H82">
        <v>257071.589023051</v>
      </c>
      <c r="I82">
        <v>262683.40285400598</v>
      </c>
      <c r="J82">
        <v>292294.56300000002</v>
      </c>
      <c r="K82">
        <v>144398.07800000001</v>
      </c>
      <c r="L82">
        <v>1757.9514709110799</v>
      </c>
      <c r="M82">
        <v>0</v>
      </c>
      <c r="N82">
        <v>1397632.5886484201</v>
      </c>
      <c r="O82">
        <v>401469.66702305101</v>
      </c>
    </row>
    <row r="83" spans="1:15">
      <c r="A83" t="s">
        <v>96</v>
      </c>
      <c r="B83">
        <v>30374.3414580807</v>
      </c>
      <c r="C83">
        <v>863581.34589143505</v>
      </c>
      <c r="D83">
        <v>233158.33374221099</v>
      </c>
      <c r="E83">
        <v>1127114.0210917201</v>
      </c>
      <c r="F83">
        <v>14771.173700996</v>
      </c>
      <c r="G83">
        <v>247280</v>
      </c>
      <c r="H83">
        <v>262051.17370099601</v>
      </c>
      <c r="I83">
        <v>436322.90597451897</v>
      </c>
      <c r="J83">
        <v>292261.05699999997</v>
      </c>
      <c r="K83">
        <v>144392.01699999999</v>
      </c>
      <c r="L83">
        <v>1308.8038903880999</v>
      </c>
      <c r="M83">
        <v>0</v>
      </c>
      <c r="N83">
        <v>1857006.7879566301</v>
      </c>
      <c r="O83">
        <v>406443.19070099603</v>
      </c>
    </row>
    <row r="84" spans="1:15">
      <c r="A84" t="s">
        <v>97</v>
      </c>
      <c r="B84">
        <v>45554.378750316202</v>
      </c>
      <c r="C84">
        <v>2344656.7509334702</v>
      </c>
      <c r="D84">
        <v>0</v>
      </c>
      <c r="E84">
        <v>2390211.12968378</v>
      </c>
      <c r="F84">
        <v>60196.768429041302</v>
      </c>
      <c r="G84">
        <v>247279.99999999901</v>
      </c>
      <c r="H84">
        <v>307476.76842904103</v>
      </c>
      <c r="I84">
        <v>825413.73134328495</v>
      </c>
      <c r="J84">
        <v>0</v>
      </c>
      <c r="K84">
        <v>0</v>
      </c>
      <c r="L84">
        <v>13677.264652162899</v>
      </c>
      <c r="M84">
        <v>0</v>
      </c>
      <c r="N84">
        <v>3229302.1256792299</v>
      </c>
      <c r="O84">
        <v>307476.76842904103</v>
      </c>
    </row>
    <row r="85" spans="1:15">
      <c r="A85" t="s">
        <v>98</v>
      </c>
      <c r="B85">
        <v>62792.378880000098</v>
      </c>
      <c r="C85">
        <v>3145648.3372160001</v>
      </c>
      <c r="D85">
        <v>0</v>
      </c>
      <c r="E85">
        <v>3208440.7160959998</v>
      </c>
      <c r="F85">
        <v>75483.555840000103</v>
      </c>
      <c r="G85">
        <v>247280</v>
      </c>
      <c r="H85">
        <v>322763.55583999999</v>
      </c>
      <c r="I85">
        <v>122572.03200000001</v>
      </c>
      <c r="J85">
        <v>0</v>
      </c>
      <c r="K85">
        <v>0</v>
      </c>
      <c r="L85">
        <v>84089.090000000098</v>
      </c>
      <c r="M85">
        <v>0</v>
      </c>
      <c r="N85">
        <v>3415101.8380959998</v>
      </c>
      <c r="O85">
        <v>322763.55583999999</v>
      </c>
    </row>
    <row r="86" spans="1:15">
      <c r="A86" t="s">
        <v>99</v>
      </c>
      <c r="B86">
        <v>71999.6024539879</v>
      </c>
      <c r="C86">
        <v>3733332.2728425399</v>
      </c>
      <c r="D86">
        <v>0</v>
      </c>
      <c r="E86">
        <v>3805331.8752965298</v>
      </c>
      <c r="F86">
        <v>115026.905521472</v>
      </c>
      <c r="G86">
        <v>247280</v>
      </c>
      <c r="H86">
        <v>362306.90552147198</v>
      </c>
      <c r="I86">
        <v>78330.7975460124</v>
      </c>
      <c r="J86">
        <v>0</v>
      </c>
      <c r="K86">
        <v>0</v>
      </c>
      <c r="L86">
        <v>53901.742760736299</v>
      </c>
      <c r="M86">
        <v>0</v>
      </c>
      <c r="N86">
        <v>3937564.4156032801</v>
      </c>
      <c r="O86">
        <v>362306.90552147198</v>
      </c>
    </row>
    <row r="87" spans="1:15">
      <c r="A87" t="s">
        <v>100</v>
      </c>
      <c r="B87">
        <v>25407.248069633599</v>
      </c>
      <c r="C87">
        <v>1281482.15739155</v>
      </c>
      <c r="D87">
        <v>0</v>
      </c>
      <c r="E87">
        <v>1306889.40546118</v>
      </c>
      <c r="F87">
        <v>36426.996490242898</v>
      </c>
      <c r="G87">
        <v>247280</v>
      </c>
      <c r="H87">
        <v>283706.99649024301</v>
      </c>
      <c r="I87">
        <v>268873.78913379199</v>
      </c>
      <c r="J87">
        <v>0</v>
      </c>
      <c r="K87">
        <v>0</v>
      </c>
      <c r="L87">
        <v>4123.1304885582003</v>
      </c>
      <c r="M87">
        <v>0</v>
      </c>
      <c r="N87">
        <v>1579886.32508353</v>
      </c>
      <c r="O87">
        <v>283706.99649024301</v>
      </c>
    </row>
    <row r="88" spans="1:15">
      <c r="A88" t="s">
        <v>101</v>
      </c>
      <c r="B88">
        <v>32561.9056627256</v>
      </c>
      <c r="C88">
        <v>1631221.9130968701</v>
      </c>
      <c r="D88">
        <v>0</v>
      </c>
      <c r="E88">
        <v>1663783.8187595899</v>
      </c>
      <c r="F88">
        <v>39143.100933416303</v>
      </c>
      <c r="G88">
        <v>247280</v>
      </c>
      <c r="H88">
        <v>286423.10093341599</v>
      </c>
      <c r="I88">
        <v>643560.37336652202</v>
      </c>
      <c r="J88">
        <v>0</v>
      </c>
      <c r="K88">
        <v>0</v>
      </c>
      <c r="L88">
        <v>11296.453783447399</v>
      </c>
      <c r="M88">
        <v>0</v>
      </c>
      <c r="N88">
        <v>2318640.6459095599</v>
      </c>
      <c r="O88">
        <v>286423.10093341599</v>
      </c>
    </row>
    <row r="89" spans="1:15">
      <c r="A89" t="s">
        <v>102</v>
      </c>
      <c r="B89">
        <v>142839.80636942701</v>
      </c>
      <c r="C89">
        <v>7155705.9536305899</v>
      </c>
      <c r="D89">
        <v>0</v>
      </c>
      <c r="E89">
        <v>7298545.7600000203</v>
      </c>
      <c r="F89">
        <v>270760.08152866299</v>
      </c>
      <c r="G89">
        <v>247280</v>
      </c>
      <c r="H89">
        <v>518040.08152866299</v>
      </c>
      <c r="I89">
        <v>121986.49681528599</v>
      </c>
      <c r="J89">
        <v>0</v>
      </c>
      <c r="K89">
        <v>0</v>
      </c>
      <c r="L89">
        <v>166925.22757961799</v>
      </c>
      <c r="M89">
        <v>0</v>
      </c>
      <c r="N89">
        <v>7587457.4843949201</v>
      </c>
      <c r="O89">
        <v>518040.08152866299</v>
      </c>
    </row>
    <row r="90" spans="1:15">
      <c r="A90" t="s">
        <v>103</v>
      </c>
      <c r="B90">
        <v>28677.5570332481</v>
      </c>
      <c r="C90">
        <v>1436631.5021994901</v>
      </c>
      <c r="D90">
        <v>0</v>
      </c>
      <c r="E90">
        <v>1465309.05923273</v>
      </c>
      <c r="F90">
        <v>56243.705693902302</v>
      </c>
      <c r="G90">
        <v>247280</v>
      </c>
      <c r="H90">
        <v>303523.70569390198</v>
      </c>
      <c r="I90">
        <v>1005415.69524835</v>
      </c>
      <c r="J90">
        <v>0</v>
      </c>
      <c r="K90">
        <v>0</v>
      </c>
      <c r="L90">
        <v>7490.0994494548504</v>
      </c>
      <c r="M90">
        <v>0</v>
      </c>
      <c r="N90">
        <v>2478214.8539305399</v>
      </c>
      <c r="O90">
        <v>303523.70569390198</v>
      </c>
    </row>
    <row r="91" spans="1:15">
      <c r="A91" t="s">
        <v>104</v>
      </c>
      <c r="B91">
        <v>29673.438781189801</v>
      </c>
      <c r="C91">
        <v>937976.59583658096</v>
      </c>
      <c r="D91">
        <v>249805.187576533</v>
      </c>
      <c r="E91">
        <v>1217455.2221943</v>
      </c>
      <c r="F91">
        <v>29778.6886340866</v>
      </c>
      <c r="G91">
        <v>247280</v>
      </c>
      <c r="H91">
        <v>277058.68863408599</v>
      </c>
      <c r="I91">
        <v>38376.248469330902</v>
      </c>
      <c r="J91">
        <v>245515.08104196799</v>
      </c>
      <c r="K91">
        <v>122772.380051207</v>
      </c>
      <c r="L91">
        <v>6272.8814282533704</v>
      </c>
      <c r="M91">
        <v>0</v>
      </c>
      <c r="N91">
        <v>1507619.4331338501</v>
      </c>
      <c r="O91">
        <v>399831.06868529401</v>
      </c>
    </row>
    <row r="92" spans="1:15">
      <c r="A92" t="s">
        <v>105</v>
      </c>
      <c r="B92">
        <v>26405.350024559699</v>
      </c>
      <c r="C92">
        <v>1340157.1251308599</v>
      </c>
      <c r="D92">
        <v>0</v>
      </c>
      <c r="E92">
        <v>1366562.4751554199</v>
      </c>
      <c r="F92">
        <v>52673.518602203403</v>
      </c>
      <c r="G92">
        <v>247279.99999999901</v>
      </c>
      <c r="H92">
        <v>299953.518602203</v>
      </c>
      <c r="I92">
        <v>163882.97242298801</v>
      </c>
      <c r="J92">
        <v>0</v>
      </c>
      <c r="K92">
        <v>0</v>
      </c>
      <c r="L92">
        <v>4121.8431260964098</v>
      </c>
      <c r="M92">
        <v>0</v>
      </c>
      <c r="N92">
        <v>1534567.2907045099</v>
      </c>
      <c r="O92">
        <v>299953.518602203</v>
      </c>
    </row>
    <row r="93" spans="1:15">
      <c r="A93" t="s">
        <v>106</v>
      </c>
      <c r="B93">
        <v>46316.579047619001</v>
      </c>
      <c r="C93">
        <v>1229359.9201481401</v>
      </c>
      <c r="D93">
        <v>577777.77777777798</v>
      </c>
      <c r="E93">
        <v>1853454.27697354</v>
      </c>
      <c r="F93">
        <v>19027.946666666601</v>
      </c>
      <c r="G93">
        <v>247279.99999999901</v>
      </c>
      <c r="H93">
        <v>266307.94666666602</v>
      </c>
      <c r="I93">
        <v>154414.81481481399</v>
      </c>
      <c r="J93">
        <v>307570.549</v>
      </c>
      <c r="K93">
        <v>147088.05100000001</v>
      </c>
      <c r="L93">
        <v>18053.89</v>
      </c>
      <c r="M93">
        <v>0</v>
      </c>
      <c r="N93">
        <v>2333493.5307883602</v>
      </c>
      <c r="O93">
        <v>413395.99766666599</v>
      </c>
    </row>
    <row r="94" spans="1:15">
      <c r="A94" t="s">
        <v>107</v>
      </c>
      <c r="B94">
        <v>28859.305994938601</v>
      </c>
      <c r="C94">
        <v>869738.111491416</v>
      </c>
      <c r="D94">
        <v>69128.831003233296</v>
      </c>
      <c r="E94">
        <v>967726.24848958803</v>
      </c>
      <c r="F94">
        <v>13717.779753176301</v>
      </c>
      <c r="G94">
        <v>247280</v>
      </c>
      <c r="H94">
        <v>260997.779753176</v>
      </c>
      <c r="I94">
        <v>178558.66842752401</v>
      </c>
      <c r="J94">
        <v>307205.32699999999</v>
      </c>
      <c r="K94">
        <v>147025.791</v>
      </c>
      <c r="L94">
        <v>1644.1081337947901</v>
      </c>
      <c r="M94">
        <v>0</v>
      </c>
      <c r="N94">
        <v>1455134.3520509</v>
      </c>
      <c r="O94">
        <v>408023.570753176</v>
      </c>
    </row>
    <row r="95" spans="1:15">
      <c r="A95" t="s">
        <v>108</v>
      </c>
      <c r="B95">
        <v>31375.422070928998</v>
      </c>
      <c r="C95">
        <v>973462.99969548802</v>
      </c>
      <c r="D95">
        <v>122547.502630438</v>
      </c>
      <c r="E95">
        <v>1127385.9243968499</v>
      </c>
      <c r="F95">
        <v>16236.985281921099</v>
      </c>
      <c r="G95">
        <v>247279.99999999901</v>
      </c>
      <c r="H95">
        <v>263516.98528192099</v>
      </c>
      <c r="I95">
        <v>230204.013121247</v>
      </c>
      <c r="J95">
        <v>307165.62800000003</v>
      </c>
      <c r="K95">
        <v>147018.76199999999</v>
      </c>
      <c r="L95">
        <v>3689.1440694435801</v>
      </c>
      <c r="M95">
        <v>0</v>
      </c>
      <c r="N95">
        <v>1668444.70958754</v>
      </c>
      <c r="O95">
        <v>410535.74728192098</v>
      </c>
    </row>
    <row r="96" spans="1:15">
      <c r="A96" t="s">
        <v>109</v>
      </c>
      <c r="B96">
        <v>32324.3326552488</v>
      </c>
      <c r="C96">
        <v>898840.44319594896</v>
      </c>
      <c r="D96">
        <v>293246.749211577</v>
      </c>
      <c r="E96">
        <v>1224411.5250627699</v>
      </c>
      <c r="F96">
        <v>14659.2606254563</v>
      </c>
      <c r="G96">
        <v>247279.99999999901</v>
      </c>
      <c r="H96">
        <v>261939.26062545599</v>
      </c>
      <c r="I96">
        <v>311573.48164489103</v>
      </c>
      <c r="J96">
        <v>306046.32299999997</v>
      </c>
      <c r="K96">
        <v>146821.76300000001</v>
      </c>
      <c r="L96">
        <v>1265.95792089359</v>
      </c>
      <c r="M96">
        <v>0</v>
      </c>
      <c r="N96">
        <v>1843297.2876285601</v>
      </c>
      <c r="O96">
        <v>408761.02362545597</v>
      </c>
    </row>
    <row r="97" spans="1:15">
      <c r="A97" t="s">
        <v>110</v>
      </c>
      <c r="B97">
        <v>56064.624000000098</v>
      </c>
      <c r="C97">
        <v>2808614.5868000002</v>
      </c>
      <c r="D97">
        <v>0</v>
      </c>
      <c r="E97">
        <v>2864679.2108</v>
      </c>
      <c r="F97">
        <v>471719.95200000098</v>
      </c>
      <c r="G97">
        <v>247279.99999999901</v>
      </c>
      <c r="H97">
        <v>718999.95200000098</v>
      </c>
      <c r="I97">
        <v>0</v>
      </c>
      <c r="J97">
        <v>0</v>
      </c>
      <c r="K97">
        <v>0</v>
      </c>
      <c r="L97">
        <v>104997.89</v>
      </c>
      <c r="M97">
        <v>0</v>
      </c>
      <c r="N97">
        <v>2969677.1008000001</v>
      </c>
      <c r="O97">
        <v>718999.95200000098</v>
      </c>
    </row>
    <row r="98" spans="1:15">
      <c r="A98" t="s">
        <v>111</v>
      </c>
      <c r="B98">
        <v>31168.658234885301</v>
      </c>
      <c r="C98">
        <v>1561425.76055594</v>
      </c>
      <c r="D98">
        <v>0</v>
      </c>
      <c r="E98">
        <v>1592594.4187908201</v>
      </c>
      <c r="F98">
        <v>26661.504933981902</v>
      </c>
      <c r="G98">
        <v>247279.99999999901</v>
      </c>
      <c r="H98">
        <v>273941.50493398099</v>
      </c>
      <c r="I98">
        <v>340427.29673384299</v>
      </c>
      <c r="J98">
        <v>0</v>
      </c>
      <c r="K98">
        <v>0</v>
      </c>
      <c r="L98">
        <v>36779.115851285598</v>
      </c>
      <c r="M98">
        <v>0</v>
      </c>
      <c r="N98">
        <v>1969800.83137595</v>
      </c>
      <c r="O98">
        <v>273941.50493398099</v>
      </c>
    </row>
    <row r="99" spans="1:15">
      <c r="A99" t="s">
        <v>112</v>
      </c>
      <c r="B99">
        <v>39267.051828793803</v>
      </c>
      <c r="C99">
        <v>1967123.0569027199</v>
      </c>
      <c r="D99">
        <v>0</v>
      </c>
      <c r="E99">
        <v>2006390.1087315199</v>
      </c>
      <c r="F99">
        <v>194846.42241245101</v>
      </c>
      <c r="G99">
        <v>247280</v>
      </c>
      <c r="H99">
        <v>442126.42241245101</v>
      </c>
      <c r="I99">
        <v>0</v>
      </c>
      <c r="J99">
        <v>0</v>
      </c>
      <c r="K99">
        <v>0</v>
      </c>
      <c r="L99">
        <v>41132.489221789903</v>
      </c>
      <c r="M99">
        <v>0</v>
      </c>
      <c r="N99">
        <v>2047522.5979533</v>
      </c>
      <c r="O99">
        <v>442126.42241245101</v>
      </c>
    </row>
    <row r="100" spans="1:15">
      <c r="A100" t="s">
        <v>113</v>
      </c>
      <c r="B100">
        <v>400461.6</v>
      </c>
      <c r="C100">
        <v>20061532.762857102</v>
      </c>
      <c r="D100">
        <v>0</v>
      </c>
      <c r="E100">
        <v>20461994.3628571</v>
      </c>
      <c r="F100">
        <v>370322.22857142799</v>
      </c>
      <c r="G100">
        <v>247280</v>
      </c>
      <c r="H100">
        <v>617602.22857142799</v>
      </c>
      <c r="I100">
        <v>1367991.42857142</v>
      </c>
      <c r="J100">
        <v>0</v>
      </c>
      <c r="K100">
        <v>0</v>
      </c>
      <c r="L100">
        <v>1867311.0328571401</v>
      </c>
      <c r="M100">
        <v>0</v>
      </c>
      <c r="N100">
        <v>23697296.824285701</v>
      </c>
      <c r="O100">
        <v>617602.22857142799</v>
      </c>
    </row>
    <row r="101" spans="1:15">
      <c r="A101" t="s">
        <v>114</v>
      </c>
      <c r="B101">
        <v>39493.716566213501</v>
      </c>
      <c r="C101">
        <v>1096987.79251633</v>
      </c>
      <c r="D101">
        <v>311380.95053946401</v>
      </c>
      <c r="E101">
        <v>1447862.4596220099</v>
      </c>
      <c r="F101">
        <v>17302.916709849502</v>
      </c>
      <c r="G101">
        <v>247280</v>
      </c>
      <c r="H101">
        <v>264582.91670984903</v>
      </c>
      <c r="I101">
        <v>359977.409799296</v>
      </c>
      <c r="J101">
        <v>290149.80499999999</v>
      </c>
      <c r="K101">
        <v>144021.21799999999</v>
      </c>
      <c r="L101">
        <v>2475.3138756332401</v>
      </c>
      <c r="M101">
        <v>0</v>
      </c>
      <c r="N101">
        <v>2100464.98829694</v>
      </c>
      <c r="O101">
        <v>408604.13470984902</v>
      </c>
    </row>
    <row r="102" spans="1:15">
      <c r="A102" t="s">
        <v>115</v>
      </c>
      <c r="B102">
        <v>42526.695472415297</v>
      </c>
      <c r="C102">
        <v>1177294.24997995</v>
      </c>
      <c r="D102">
        <v>384909.78676872601</v>
      </c>
      <c r="E102">
        <v>1604730.73222109</v>
      </c>
      <c r="F102">
        <v>21165.222088572998</v>
      </c>
      <c r="G102">
        <v>247280</v>
      </c>
      <c r="H102">
        <v>268445.22208857298</v>
      </c>
      <c r="I102">
        <v>652392.87285098096</v>
      </c>
      <c r="J102">
        <v>290132.85399999999</v>
      </c>
      <c r="K102">
        <v>144018.36900000001</v>
      </c>
      <c r="L102">
        <v>2041.64287042099</v>
      </c>
      <c r="M102">
        <v>0</v>
      </c>
      <c r="N102">
        <v>2549298.1019424899</v>
      </c>
      <c r="O102">
        <v>412463.59108857298</v>
      </c>
    </row>
    <row r="103" spans="1:15">
      <c r="A103" t="s">
        <v>116</v>
      </c>
      <c r="B103">
        <v>40643.500483267002</v>
      </c>
      <c r="C103">
        <v>1104625.2575471101</v>
      </c>
      <c r="D103">
        <v>407437.83137928502</v>
      </c>
      <c r="E103">
        <v>1552706.5894096601</v>
      </c>
      <c r="F103">
        <v>19074.493854081102</v>
      </c>
      <c r="G103">
        <v>247279.99999999901</v>
      </c>
      <c r="H103">
        <v>266354.49385408103</v>
      </c>
      <c r="I103">
        <v>859345.31152764405</v>
      </c>
      <c r="J103">
        <v>290126.27600000001</v>
      </c>
      <c r="K103">
        <v>144016.97200000001</v>
      </c>
      <c r="L103">
        <v>1755.06242924352</v>
      </c>
      <c r="M103">
        <v>0</v>
      </c>
      <c r="N103">
        <v>2703933.23936655</v>
      </c>
      <c r="O103">
        <v>410371.46585408098</v>
      </c>
    </row>
    <row r="104" spans="1:15">
      <c r="A104" t="s">
        <v>117</v>
      </c>
      <c r="B104">
        <v>34110.543232149197</v>
      </c>
      <c r="C104">
        <v>946500.12680383096</v>
      </c>
      <c r="D104">
        <v>327775.80702376697</v>
      </c>
      <c r="E104">
        <v>1308386.4770597401</v>
      </c>
      <c r="F104">
        <v>15357.101951046399</v>
      </c>
      <c r="G104">
        <v>247280</v>
      </c>
      <c r="H104">
        <v>262637.10195104597</v>
      </c>
      <c r="I104">
        <v>357149.14981671999</v>
      </c>
      <c r="J104">
        <v>290125.91299999901</v>
      </c>
      <c r="K104">
        <v>144017.247</v>
      </c>
      <c r="L104">
        <v>3544.3476090812301</v>
      </c>
      <c r="M104">
        <v>0</v>
      </c>
      <c r="N104">
        <v>1959205.88748555</v>
      </c>
      <c r="O104">
        <v>406654.34895104601</v>
      </c>
    </row>
    <row r="105" spans="1:15">
      <c r="A105" t="s">
        <v>118</v>
      </c>
      <c r="B105">
        <v>44673.501676762397</v>
      </c>
      <c r="C105">
        <v>1208165.34767096</v>
      </c>
      <c r="D105">
        <v>440347.64287595497</v>
      </c>
      <c r="E105">
        <v>1693186.49222368</v>
      </c>
      <c r="F105">
        <v>21073.2350803265</v>
      </c>
      <c r="G105">
        <v>247280</v>
      </c>
      <c r="H105">
        <v>268353.23508032598</v>
      </c>
      <c r="I105">
        <v>756732.55728206504</v>
      </c>
      <c r="J105">
        <v>290115.18800000002</v>
      </c>
      <c r="K105">
        <v>144015.399</v>
      </c>
      <c r="L105">
        <v>1983.51865420068</v>
      </c>
      <c r="M105">
        <v>0</v>
      </c>
      <c r="N105">
        <v>2742017.75615995</v>
      </c>
      <c r="O105">
        <v>412368.63408032601</v>
      </c>
    </row>
    <row r="106" spans="1:15">
      <c r="A106" t="s">
        <v>119</v>
      </c>
      <c r="B106">
        <v>30340.5289036545</v>
      </c>
      <c r="C106">
        <v>1632915.4574418601</v>
      </c>
      <c r="D106">
        <v>0</v>
      </c>
      <c r="E106">
        <v>1663255.98634551</v>
      </c>
      <c r="F106">
        <v>29109.2232558139</v>
      </c>
      <c r="G106">
        <v>247279.99999999901</v>
      </c>
      <c r="H106">
        <v>276389.22325581301</v>
      </c>
      <c r="I106">
        <v>133617.76744185999</v>
      </c>
      <c r="J106">
        <v>0</v>
      </c>
      <c r="K106">
        <v>0</v>
      </c>
      <c r="L106">
        <v>4795.4182392026596</v>
      </c>
      <c r="M106">
        <v>0</v>
      </c>
      <c r="N106">
        <v>1801669.17202658</v>
      </c>
      <c r="O106">
        <v>276389.22325581301</v>
      </c>
    </row>
    <row r="107" spans="1:15">
      <c r="A107" t="s">
        <v>120</v>
      </c>
      <c r="B107">
        <v>23094.206737247299</v>
      </c>
      <c r="C107">
        <v>1216435.5765736201</v>
      </c>
      <c r="D107">
        <v>0</v>
      </c>
      <c r="E107">
        <v>1239529.7833108699</v>
      </c>
      <c r="F107">
        <v>20209.492204042301</v>
      </c>
      <c r="G107">
        <v>247280</v>
      </c>
      <c r="H107">
        <v>267489.49220404198</v>
      </c>
      <c r="I107">
        <v>0</v>
      </c>
      <c r="J107">
        <v>0</v>
      </c>
      <c r="K107">
        <v>0</v>
      </c>
      <c r="L107">
        <v>25608.846689124101</v>
      </c>
      <c r="M107">
        <v>0</v>
      </c>
      <c r="N107">
        <v>1265138.6299999999</v>
      </c>
      <c r="O107">
        <v>267489.49220404198</v>
      </c>
    </row>
    <row r="108" spans="1:15">
      <c r="A108" t="s">
        <v>121</v>
      </c>
      <c r="B108">
        <v>43417.436046260103</v>
      </c>
      <c r="C108">
        <v>1439476.3170553299</v>
      </c>
      <c r="D108">
        <v>30751.3104251601</v>
      </c>
      <c r="E108">
        <v>1513645.0635267501</v>
      </c>
      <c r="F108">
        <v>22948.9403377985</v>
      </c>
      <c r="G108">
        <v>247280</v>
      </c>
      <c r="H108">
        <v>270228.94033779798</v>
      </c>
      <c r="I108">
        <v>268281.91496796702</v>
      </c>
      <c r="J108">
        <v>272987</v>
      </c>
      <c r="K108">
        <v>136510</v>
      </c>
      <c r="L108">
        <v>6542.6494641817098</v>
      </c>
      <c r="M108">
        <v>0</v>
      </c>
      <c r="N108">
        <v>2061456.6279589001</v>
      </c>
      <c r="O108">
        <v>406738.94033779798</v>
      </c>
    </row>
    <row r="109" spans="1:15">
      <c r="A109" t="s">
        <v>122</v>
      </c>
      <c r="B109">
        <v>37914.955441639002</v>
      </c>
      <c r="C109">
        <v>1059081.03869115</v>
      </c>
      <c r="D109">
        <v>160564.40822284401</v>
      </c>
      <c r="E109">
        <v>1257560.40235564</v>
      </c>
      <c r="F109">
        <v>16334.178713051901</v>
      </c>
      <c r="G109">
        <v>247279.99999999901</v>
      </c>
      <c r="H109">
        <v>263614.17871305102</v>
      </c>
      <c r="I109">
        <v>518764.87045371602</v>
      </c>
      <c r="J109">
        <v>272987</v>
      </c>
      <c r="K109">
        <v>136510</v>
      </c>
      <c r="L109">
        <v>6812.2405656246201</v>
      </c>
      <c r="M109">
        <v>0</v>
      </c>
      <c r="N109">
        <v>2056124.5133749801</v>
      </c>
      <c r="O109">
        <v>400124.17871305102</v>
      </c>
    </row>
    <row r="110" spans="1:15">
      <c r="A110" t="s">
        <v>123</v>
      </c>
      <c r="B110">
        <v>78053.868322981405</v>
      </c>
      <c r="C110">
        <v>2035227.9614492699</v>
      </c>
      <c r="D110">
        <v>0</v>
      </c>
      <c r="E110">
        <v>2113281.8297722498</v>
      </c>
      <c r="F110">
        <v>330557.26956521702</v>
      </c>
      <c r="G110">
        <v>247280</v>
      </c>
      <c r="H110">
        <v>577837.26956521696</v>
      </c>
      <c r="I110">
        <v>664655.072463769</v>
      </c>
      <c r="J110">
        <v>272987</v>
      </c>
      <c r="K110">
        <v>136509.99999999901</v>
      </c>
      <c r="L110">
        <v>189845.19434782601</v>
      </c>
      <c r="M110">
        <v>0</v>
      </c>
      <c r="N110">
        <v>3240769.0965838502</v>
      </c>
      <c r="O110">
        <v>714347.26956521696</v>
      </c>
    </row>
    <row r="111" spans="1:15">
      <c r="A111" t="s">
        <v>124</v>
      </c>
      <c r="B111">
        <v>31290.0138531101</v>
      </c>
      <c r="C111">
        <v>848911.16681152</v>
      </c>
      <c r="D111">
        <v>248417.45081266001</v>
      </c>
      <c r="E111">
        <v>1128618.6314772901</v>
      </c>
      <c r="F111">
        <v>12566.3457998289</v>
      </c>
      <c r="G111">
        <v>247280</v>
      </c>
      <c r="H111">
        <v>259846.34579982801</v>
      </c>
      <c r="I111">
        <v>272131.28029654903</v>
      </c>
      <c r="J111">
        <v>289068.21899999899</v>
      </c>
      <c r="K111">
        <v>143831.98499999999</v>
      </c>
      <c r="L111">
        <v>3434.8994097519198</v>
      </c>
      <c r="M111">
        <v>0</v>
      </c>
      <c r="N111">
        <v>1693253.03018359</v>
      </c>
      <c r="O111">
        <v>403678.33079982799</v>
      </c>
    </row>
    <row r="112" spans="1:15">
      <c r="A112" t="s">
        <v>125</v>
      </c>
      <c r="B112">
        <v>45789.425945608004</v>
      </c>
      <c r="C112">
        <v>1229152.9920350099</v>
      </c>
      <c r="D112">
        <v>433260.39387308498</v>
      </c>
      <c r="E112">
        <v>1708202.8118537001</v>
      </c>
      <c r="F112">
        <v>17585.086214441999</v>
      </c>
      <c r="G112">
        <v>247280</v>
      </c>
      <c r="H112">
        <v>264865.08621444198</v>
      </c>
      <c r="I112">
        <v>427346.87089715502</v>
      </c>
      <c r="J112">
        <v>289069.77</v>
      </c>
      <c r="K112">
        <v>143832.00700000001</v>
      </c>
      <c r="L112">
        <v>29049.0759956236</v>
      </c>
      <c r="M112">
        <v>0</v>
      </c>
      <c r="N112">
        <v>2453668.5287464801</v>
      </c>
      <c r="O112">
        <v>408697.09321444202</v>
      </c>
    </row>
    <row r="113" spans="1:15">
      <c r="A113" t="s">
        <v>126</v>
      </c>
      <c r="B113">
        <v>27557.912072939602</v>
      </c>
      <c r="C113">
        <v>868565.82327536796</v>
      </c>
      <c r="D113">
        <v>88741.484403011898</v>
      </c>
      <c r="E113">
        <v>984865.21975131903</v>
      </c>
      <c r="F113">
        <v>14290.6943707422</v>
      </c>
      <c r="G113">
        <v>247280</v>
      </c>
      <c r="H113">
        <v>261570.69437074201</v>
      </c>
      <c r="I113">
        <v>331506.23879526701</v>
      </c>
      <c r="J113">
        <v>289066.94299999898</v>
      </c>
      <c r="K113">
        <v>143831.78700000001</v>
      </c>
      <c r="L113">
        <v>2796.6651882395099</v>
      </c>
      <c r="M113">
        <v>0</v>
      </c>
      <c r="N113">
        <v>1608235.0667348199</v>
      </c>
      <c r="O113">
        <v>405402.48137074203</v>
      </c>
    </row>
    <row r="114" spans="1:15">
      <c r="A114" t="s">
        <v>127</v>
      </c>
      <c r="B114">
        <v>28595.689739613401</v>
      </c>
      <c r="C114">
        <v>1287799.9241901401</v>
      </c>
      <c r="D114">
        <v>31038.131441783898</v>
      </c>
      <c r="E114">
        <v>1347433.7453715401</v>
      </c>
      <c r="F114">
        <v>34193.2257867304</v>
      </c>
      <c r="G114">
        <v>247280</v>
      </c>
      <c r="H114">
        <v>281473.22578673001</v>
      </c>
      <c r="I114">
        <v>654125.96465101698</v>
      </c>
      <c r="J114">
        <v>96425.185073166896</v>
      </c>
      <c r="K114">
        <v>47961.122456088102</v>
      </c>
      <c r="L114">
        <v>2502.4066751577402</v>
      </c>
      <c r="M114">
        <v>0</v>
      </c>
      <c r="N114">
        <v>2100487.3017708799</v>
      </c>
      <c r="O114">
        <v>329434.34824281803</v>
      </c>
    </row>
    <row r="115" spans="1:15">
      <c r="A115" t="s">
        <v>128</v>
      </c>
      <c r="B115">
        <v>33972.124806262203</v>
      </c>
      <c r="C115">
        <v>1231173.5175013701</v>
      </c>
      <c r="D115">
        <v>180821.917808219</v>
      </c>
      <c r="E115">
        <v>1445967.5601158501</v>
      </c>
      <c r="F115">
        <v>55958.727452054802</v>
      </c>
      <c r="G115">
        <v>247280</v>
      </c>
      <c r="H115">
        <v>303238.72745205398</v>
      </c>
      <c r="I115">
        <v>1709531.0757990801</v>
      </c>
      <c r="J115">
        <v>196137.44790410899</v>
      </c>
      <c r="K115">
        <v>97552.075500000006</v>
      </c>
      <c r="L115">
        <v>5227.5886301369901</v>
      </c>
      <c r="M115">
        <v>0</v>
      </c>
      <c r="N115">
        <v>3356863.6724491799</v>
      </c>
      <c r="O115">
        <v>400790.80295205401</v>
      </c>
    </row>
    <row r="116" spans="1:15">
      <c r="A116" t="s">
        <v>129</v>
      </c>
      <c r="B116">
        <v>41905.658478699399</v>
      </c>
      <c r="C116">
        <v>1166506.59235789</v>
      </c>
      <c r="D116">
        <v>407262.37095051602</v>
      </c>
      <c r="E116">
        <v>1615674.6217871101</v>
      </c>
      <c r="F116">
        <v>19872.0854396582</v>
      </c>
      <c r="G116">
        <v>247279.99999999901</v>
      </c>
      <c r="H116">
        <v>267152.08543965803</v>
      </c>
      <c r="I116">
        <v>782195.69795498601</v>
      </c>
      <c r="J116">
        <v>289279.79300000001</v>
      </c>
      <c r="K116">
        <v>143869.41800000001</v>
      </c>
      <c r="L116">
        <v>1487.7098647205401</v>
      </c>
      <c r="M116">
        <v>0</v>
      </c>
      <c r="N116">
        <v>2688637.8226068201</v>
      </c>
      <c r="O116">
        <v>411021.50343965797</v>
      </c>
    </row>
    <row r="117" spans="1:15">
      <c r="A117" t="s">
        <v>130</v>
      </c>
      <c r="B117">
        <v>48114.9614128092</v>
      </c>
      <c r="C117">
        <v>1315451.1012258499</v>
      </c>
      <c r="D117">
        <v>291285.74645350099</v>
      </c>
      <c r="E117">
        <v>1654851.8090921601</v>
      </c>
      <c r="F117">
        <v>21060.794091420801</v>
      </c>
      <c r="G117">
        <v>247280</v>
      </c>
      <c r="H117">
        <v>268340.79409142002</v>
      </c>
      <c r="I117">
        <v>723906.30938977795</v>
      </c>
      <c r="J117">
        <v>289280.57400000002</v>
      </c>
      <c r="K117">
        <v>143869.484</v>
      </c>
      <c r="L117">
        <v>2807.9543999099301</v>
      </c>
      <c r="M117">
        <v>0</v>
      </c>
      <c r="N117">
        <v>2670846.64688185</v>
      </c>
      <c r="O117">
        <v>412210.27809142001</v>
      </c>
    </row>
    <row r="118" spans="1:15">
      <c r="A118" t="s">
        <v>131</v>
      </c>
      <c r="B118">
        <v>58408.827954936103</v>
      </c>
      <c r="C118">
        <v>2949662.0636624098</v>
      </c>
      <c r="D118">
        <v>0</v>
      </c>
      <c r="E118">
        <v>3008070.89161734</v>
      </c>
      <c r="F118">
        <v>67217.313729234404</v>
      </c>
      <c r="G118">
        <v>247280</v>
      </c>
      <c r="H118">
        <v>314497.31372923398</v>
      </c>
      <c r="I118">
        <v>307190.74279167497</v>
      </c>
      <c r="J118">
        <v>0</v>
      </c>
      <c r="K118">
        <v>0</v>
      </c>
      <c r="L118">
        <v>10435.1769963719</v>
      </c>
      <c r="M118">
        <v>0</v>
      </c>
      <c r="N118">
        <v>3325696.81140539</v>
      </c>
      <c r="O118">
        <v>314497.31372923398</v>
      </c>
    </row>
    <row r="119" spans="1:15">
      <c r="A119" t="s">
        <v>132</v>
      </c>
      <c r="B119">
        <v>39012.139755571501</v>
      </c>
      <c r="C119">
        <v>2221046.7616678602</v>
      </c>
      <c r="D119">
        <v>0</v>
      </c>
      <c r="E119">
        <v>2260058.9014234398</v>
      </c>
      <c r="F119">
        <v>41557.993673616103</v>
      </c>
      <c r="G119">
        <v>247280</v>
      </c>
      <c r="H119">
        <v>288837.99367361597</v>
      </c>
      <c r="I119">
        <v>96378.979151689506</v>
      </c>
      <c r="J119">
        <v>0</v>
      </c>
      <c r="K119">
        <v>0</v>
      </c>
      <c r="L119">
        <v>9848.5700862688791</v>
      </c>
      <c r="M119">
        <v>0</v>
      </c>
      <c r="N119">
        <v>2366286.4506613901</v>
      </c>
      <c r="O119">
        <v>288837.99367361597</v>
      </c>
    </row>
    <row r="120" spans="1:15">
      <c r="A120" t="s">
        <v>133</v>
      </c>
      <c r="B120">
        <v>40437.143697891202</v>
      </c>
      <c r="C120">
        <v>2066170.6131436999</v>
      </c>
      <c r="D120">
        <v>0</v>
      </c>
      <c r="E120">
        <v>2106607.7568415902</v>
      </c>
      <c r="F120">
        <v>45004.166748406104</v>
      </c>
      <c r="G120">
        <v>247280</v>
      </c>
      <c r="H120">
        <v>292284.16674840602</v>
      </c>
      <c r="I120">
        <v>147153.56547327101</v>
      </c>
      <c r="J120">
        <v>0</v>
      </c>
      <c r="K120">
        <v>0</v>
      </c>
      <c r="L120">
        <v>4726.5726875919599</v>
      </c>
      <c r="M120">
        <v>0</v>
      </c>
      <c r="N120">
        <v>2258487.8950024499</v>
      </c>
      <c r="O120">
        <v>292284.16674840602</v>
      </c>
    </row>
    <row r="121" spans="1:15">
      <c r="A121" t="s">
        <v>134</v>
      </c>
      <c r="B121">
        <v>44526.423880597002</v>
      </c>
      <c r="C121">
        <v>2286524.7653731299</v>
      </c>
      <c r="D121">
        <v>0</v>
      </c>
      <c r="E121">
        <v>2331051.1892537298</v>
      </c>
      <c r="F121">
        <v>53461.182089552298</v>
      </c>
      <c r="G121">
        <v>247279.99999999901</v>
      </c>
      <c r="H121">
        <v>300741.18208955199</v>
      </c>
      <c r="I121">
        <v>259862.686567164</v>
      </c>
      <c r="J121">
        <v>0</v>
      </c>
      <c r="K121">
        <v>0</v>
      </c>
      <c r="L121">
        <v>24095.681044776102</v>
      </c>
      <c r="M121">
        <v>0</v>
      </c>
      <c r="N121">
        <v>2615009.5568656698</v>
      </c>
      <c r="O121">
        <v>300741.18208955199</v>
      </c>
    </row>
    <row r="122" spans="1:15">
      <c r="A122" t="s">
        <v>135</v>
      </c>
      <c r="B122">
        <v>30502.1347414421</v>
      </c>
      <c r="C122">
        <v>1576819.9155073999</v>
      </c>
      <c r="D122">
        <v>0</v>
      </c>
      <c r="E122">
        <v>1607322.0502488499</v>
      </c>
      <c r="F122">
        <v>27644.049526584098</v>
      </c>
      <c r="G122">
        <v>247280</v>
      </c>
      <c r="H122">
        <v>274924.04952658399</v>
      </c>
      <c r="I122">
        <v>140651.70429715901</v>
      </c>
      <c r="J122">
        <v>0</v>
      </c>
      <c r="K122">
        <v>0</v>
      </c>
      <c r="L122">
        <v>2040.1973561544</v>
      </c>
      <c r="M122">
        <v>0</v>
      </c>
      <c r="N122">
        <v>1750013.95190216</v>
      </c>
      <c r="O122">
        <v>274924.04952658399</v>
      </c>
    </row>
    <row r="123" spans="1:15">
      <c r="A123" t="s">
        <v>136</v>
      </c>
      <c r="B123">
        <v>49064.069071786798</v>
      </c>
      <c r="C123">
        <v>2473037.1805014098</v>
      </c>
      <c r="D123">
        <v>0</v>
      </c>
      <c r="E123">
        <v>2522101.2495731902</v>
      </c>
      <c r="F123">
        <v>83686.340516081793</v>
      </c>
      <c r="G123">
        <v>247279.99999999901</v>
      </c>
      <c r="H123">
        <v>330966.34051608102</v>
      </c>
      <c r="I123">
        <v>398167.98336798401</v>
      </c>
      <c r="J123">
        <v>0</v>
      </c>
      <c r="K123">
        <v>0</v>
      </c>
      <c r="L123">
        <v>6846.4545102115799</v>
      </c>
      <c r="M123">
        <v>0</v>
      </c>
      <c r="N123">
        <v>2927115.6874513901</v>
      </c>
      <c r="O123">
        <v>330966.34051608102</v>
      </c>
    </row>
    <row r="124" spans="1:15">
      <c r="A124" t="s">
        <v>137</v>
      </c>
      <c r="B124">
        <v>54612.482933890999</v>
      </c>
      <c r="C124">
        <v>2755758.2402251898</v>
      </c>
      <c r="D124">
        <v>0</v>
      </c>
      <c r="E124">
        <v>2810370.7231590799</v>
      </c>
      <c r="F124">
        <v>69129.306610905696</v>
      </c>
      <c r="G124">
        <v>247280</v>
      </c>
      <c r="H124">
        <v>316409.30661090498</v>
      </c>
      <c r="I124">
        <v>609952.10551713104</v>
      </c>
      <c r="J124">
        <v>0</v>
      </c>
      <c r="K124">
        <v>0</v>
      </c>
      <c r="L124">
        <v>8861.8037847836695</v>
      </c>
      <c r="M124">
        <v>0</v>
      </c>
      <c r="N124">
        <v>3429184.6324609998</v>
      </c>
      <c r="O124">
        <v>316409.30661090498</v>
      </c>
    </row>
    <row r="125" spans="1:15">
      <c r="A125" t="s">
        <v>138</v>
      </c>
      <c r="B125">
        <v>28426.4609885932</v>
      </c>
      <c r="C125">
        <v>1441684.29360456</v>
      </c>
      <c r="D125">
        <v>0</v>
      </c>
      <c r="E125">
        <v>1470110.75459315</v>
      </c>
      <c r="F125">
        <v>28090.734296577899</v>
      </c>
      <c r="G125">
        <v>247279.99999999901</v>
      </c>
      <c r="H125">
        <v>275370.73429657798</v>
      </c>
      <c r="I125">
        <v>461644.82129277597</v>
      </c>
      <c r="J125">
        <v>0</v>
      </c>
      <c r="K125">
        <v>0</v>
      </c>
      <c r="L125">
        <v>2938.3006463878301</v>
      </c>
      <c r="M125">
        <v>0</v>
      </c>
      <c r="N125">
        <v>1934693.8765323199</v>
      </c>
      <c r="O125">
        <v>275370.73429657798</v>
      </c>
    </row>
    <row r="126" spans="1:15">
      <c r="A126" t="s">
        <v>139</v>
      </c>
      <c r="B126">
        <v>61195.410172490199</v>
      </c>
      <c r="C126">
        <v>3229720.4447943401</v>
      </c>
      <c r="D126">
        <v>0</v>
      </c>
      <c r="E126">
        <v>3290915.85496683</v>
      </c>
      <c r="F126">
        <v>59618.439274657299</v>
      </c>
      <c r="G126">
        <v>247279.99999999901</v>
      </c>
      <c r="H126">
        <v>306898.43927465699</v>
      </c>
      <c r="I126">
        <v>67764.281291464096</v>
      </c>
      <c r="J126">
        <v>0</v>
      </c>
      <c r="K126">
        <v>0</v>
      </c>
      <c r="L126">
        <v>23572.863905351602</v>
      </c>
      <c r="M126">
        <v>0</v>
      </c>
      <c r="N126">
        <v>3382253.0001636501</v>
      </c>
      <c r="O126">
        <v>306898.43927465699</v>
      </c>
    </row>
    <row r="127" spans="1:15">
      <c r="A127" t="s">
        <v>140</v>
      </c>
      <c r="B127">
        <v>62993.9595505619</v>
      </c>
      <c r="C127">
        <v>3155746.7267415798</v>
      </c>
      <c r="D127">
        <v>0</v>
      </c>
      <c r="E127">
        <v>3218740.6862921398</v>
      </c>
      <c r="F127">
        <v>89704.233707865395</v>
      </c>
      <c r="G127">
        <v>247280</v>
      </c>
      <c r="H127">
        <v>336984.233707865</v>
      </c>
      <c r="I127">
        <v>0</v>
      </c>
      <c r="J127">
        <v>0</v>
      </c>
      <c r="K127">
        <v>0</v>
      </c>
      <c r="L127">
        <v>117919.058539326</v>
      </c>
      <c r="M127">
        <v>0</v>
      </c>
      <c r="N127">
        <v>3336659.7448314698</v>
      </c>
      <c r="O127">
        <v>336984.233707865</v>
      </c>
    </row>
    <row r="128" spans="1:15">
      <c r="A128" t="s">
        <v>141</v>
      </c>
      <c r="B128">
        <v>78840.877500000293</v>
      </c>
      <c r="C128">
        <v>3949614.2626875099</v>
      </c>
      <c r="D128">
        <v>0</v>
      </c>
      <c r="E128">
        <v>4028455.1401875098</v>
      </c>
      <c r="F128">
        <v>80196.682500000301</v>
      </c>
      <c r="G128">
        <v>247279.99999999901</v>
      </c>
      <c r="H128">
        <v>327476.6825</v>
      </c>
      <c r="I128">
        <v>179548.875</v>
      </c>
      <c r="J128">
        <v>0</v>
      </c>
      <c r="K128">
        <v>0</v>
      </c>
      <c r="L128">
        <v>82128.890000000305</v>
      </c>
      <c r="M128">
        <v>0</v>
      </c>
      <c r="N128">
        <v>4290132.90518751</v>
      </c>
      <c r="O128">
        <v>327476.6825</v>
      </c>
    </row>
    <row r="129" spans="1:15">
      <c r="A129" t="s">
        <v>142</v>
      </c>
      <c r="B129">
        <v>53324.785622823802</v>
      </c>
      <c r="C129">
        <v>2713027.6812849599</v>
      </c>
      <c r="D129">
        <v>0</v>
      </c>
      <c r="E129">
        <v>2766352.4669077899</v>
      </c>
      <c r="F129">
        <v>74534.521307424598</v>
      </c>
      <c r="G129">
        <v>247280</v>
      </c>
      <c r="H129">
        <v>321814.521307424</v>
      </c>
      <c r="I129">
        <v>124767.947882736</v>
      </c>
      <c r="J129">
        <v>0</v>
      </c>
      <c r="K129">
        <v>0</v>
      </c>
      <c r="L129">
        <v>6325.1693440413401</v>
      </c>
      <c r="M129">
        <v>0</v>
      </c>
      <c r="N129">
        <v>2897445.5841345601</v>
      </c>
      <c r="O129">
        <v>321814.521307424</v>
      </c>
    </row>
    <row r="130" spans="1:15">
      <c r="A130" t="s">
        <v>143</v>
      </c>
      <c r="B130">
        <v>21287.722094926299</v>
      </c>
      <c r="C130">
        <v>1091728.25591653</v>
      </c>
      <c r="D130">
        <v>0</v>
      </c>
      <c r="E130">
        <v>1113015.97801145</v>
      </c>
      <c r="F130">
        <v>16016.6769230769</v>
      </c>
      <c r="G130">
        <v>247280</v>
      </c>
      <c r="H130">
        <v>263296.67692307697</v>
      </c>
      <c r="I130">
        <v>62690.278232405901</v>
      </c>
      <c r="J130">
        <v>0</v>
      </c>
      <c r="K130">
        <v>0</v>
      </c>
      <c r="L130">
        <v>11147.8343535188</v>
      </c>
      <c r="M130">
        <v>0</v>
      </c>
      <c r="N130">
        <v>1186854.09059738</v>
      </c>
      <c r="O130">
        <v>263296.67692307697</v>
      </c>
    </row>
    <row r="131" spans="1:15">
      <c r="A131" t="s">
        <v>144</v>
      </c>
      <c r="B131">
        <v>34563.511364429498</v>
      </c>
      <c r="C131">
        <v>1731494.39456089</v>
      </c>
      <c r="D131">
        <v>0</v>
      </c>
      <c r="E131">
        <v>1766057.90592532</v>
      </c>
      <c r="F131">
        <v>31600.4314993603</v>
      </c>
      <c r="G131">
        <v>247280</v>
      </c>
      <c r="H131">
        <v>278880.43149936001</v>
      </c>
      <c r="I131">
        <v>198268.85192509001</v>
      </c>
      <c r="J131">
        <v>0</v>
      </c>
      <c r="K131">
        <v>0</v>
      </c>
      <c r="L131">
        <v>3494.0202780039599</v>
      </c>
      <c r="M131">
        <v>0</v>
      </c>
      <c r="N131">
        <v>1967820.77812842</v>
      </c>
      <c r="O131">
        <v>278880.43149936001</v>
      </c>
    </row>
    <row r="132" spans="1:15">
      <c r="A132" t="s">
        <v>145</v>
      </c>
      <c r="B132">
        <v>49758.472031109901</v>
      </c>
      <c r="C132">
        <v>2520443.8409811598</v>
      </c>
      <c r="D132">
        <v>0</v>
      </c>
      <c r="E132">
        <v>2570202.3130122698</v>
      </c>
      <c r="F132">
        <v>45595.319174394303</v>
      </c>
      <c r="G132">
        <v>247280</v>
      </c>
      <c r="H132">
        <v>292875.31917439401</v>
      </c>
      <c r="I132">
        <v>340872.52766975801</v>
      </c>
      <c r="J132">
        <v>0</v>
      </c>
      <c r="K132">
        <v>0</v>
      </c>
      <c r="L132">
        <v>4362.9537152258499</v>
      </c>
      <c r="M132">
        <v>0</v>
      </c>
      <c r="N132">
        <v>2915437.7943972498</v>
      </c>
      <c r="O132">
        <v>292875.31917439401</v>
      </c>
    </row>
    <row r="133" spans="1:15">
      <c r="A133" t="s">
        <v>146</v>
      </c>
      <c r="B133">
        <v>42072.6778212887</v>
      </c>
      <c r="C133">
        <v>2166369.3858075198</v>
      </c>
      <c r="D133">
        <v>0</v>
      </c>
      <c r="E133">
        <v>2208442.06362881</v>
      </c>
      <c r="F133">
        <v>46079.419010324003</v>
      </c>
      <c r="G133">
        <v>247279.99999999901</v>
      </c>
      <c r="H133">
        <v>293359.419010324</v>
      </c>
      <c r="I133">
        <v>522716.55393378501</v>
      </c>
      <c r="J133">
        <v>0</v>
      </c>
      <c r="K133">
        <v>0</v>
      </c>
      <c r="L133">
        <v>6656.8091883232501</v>
      </c>
      <c r="M133">
        <v>0</v>
      </c>
      <c r="N133">
        <v>2737815.4267509198</v>
      </c>
      <c r="O133">
        <v>293359.419010324</v>
      </c>
    </row>
    <row r="134" spans="1:15">
      <c r="A134" t="s">
        <v>147</v>
      </c>
      <c r="B134">
        <v>27762.801740932598</v>
      </c>
      <c r="C134">
        <v>1416434.2993879099</v>
      </c>
      <c r="D134">
        <v>0</v>
      </c>
      <c r="E134">
        <v>1444197.1011288399</v>
      </c>
      <c r="F134">
        <v>43228.251854922302</v>
      </c>
      <c r="G134">
        <v>247280</v>
      </c>
      <c r="H134">
        <v>290508.25185492198</v>
      </c>
      <c r="I134">
        <v>182030.082210708</v>
      </c>
      <c r="J134">
        <v>0</v>
      </c>
      <c r="K134">
        <v>0</v>
      </c>
      <c r="L134">
        <v>4065.08170984456</v>
      </c>
      <c r="M134">
        <v>0</v>
      </c>
      <c r="N134">
        <v>1630292.26504939</v>
      </c>
      <c r="O134">
        <v>290508.25185492198</v>
      </c>
    </row>
    <row r="135" spans="1:15">
      <c r="A135" t="s">
        <v>148</v>
      </c>
      <c r="B135">
        <v>36649.470194003501</v>
      </c>
      <c r="C135">
        <v>1981385.95188712</v>
      </c>
      <c r="D135">
        <v>0</v>
      </c>
      <c r="E135">
        <v>2018035.4220811301</v>
      </c>
      <c r="F135">
        <v>197478.146031746</v>
      </c>
      <c r="G135">
        <v>247279.99999999901</v>
      </c>
      <c r="H135">
        <v>444758.146031746</v>
      </c>
      <c r="I135">
        <v>788143.20987654396</v>
      </c>
      <c r="J135">
        <v>0</v>
      </c>
      <c r="K135">
        <v>0</v>
      </c>
      <c r="L135">
        <v>31184.048730158702</v>
      </c>
      <c r="M135">
        <v>0</v>
      </c>
      <c r="N135">
        <v>2837362.6806878299</v>
      </c>
      <c r="O135">
        <v>444758.146031746</v>
      </c>
    </row>
    <row r="136" spans="1:15">
      <c r="A136" t="s">
        <v>149</v>
      </c>
      <c r="B136">
        <v>24354.692360319201</v>
      </c>
      <c r="C136">
        <v>1361073.20340935</v>
      </c>
      <c r="D136">
        <v>0</v>
      </c>
      <c r="E136">
        <v>1385427.8957696699</v>
      </c>
      <c r="F136">
        <v>42413.135233751404</v>
      </c>
      <c r="G136">
        <v>247280</v>
      </c>
      <c r="H136">
        <v>289693.13523375097</v>
      </c>
      <c r="I136">
        <v>165791.69897377401</v>
      </c>
      <c r="J136">
        <v>0</v>
      </c>
      <c r="K136">
        <v>0</v>
      </c>
      <c r="L136">
        <v>15354.6881755986</v>
      </c>
      <c r="M136">
        <v>0</v>
      </c>
      <c r="N136">
        <v>1566574.2829190399</v>
      </c>
      <c r="O136">
        <v>289693.13523375097</v>
      </c>
    </row>
    <row r="137" spans="1:15">
      <c r="A137" t="s">
        <v>150</v>
      </c>
      <c r="B137">
        <v>31384.909370199701</v>
      </c>
      <c r="C137">
        <v>1677786.49151732</v>
      </c>
      <c r="D137">
        <v>0</v>
      </c>
      <c r="E137">
        <v>1709171.4008875201</v>
      </c>
      <c r="F137">
        <v>48753.8924731183</v>
      </c>
      <c r="G137">
        <v>247279.99999999901</v>
      </c>
      <c r="H137">
        <v>296033.89247311797</v>
      </c>
      <c r="I137">
        <v>78451.121351766604</v>
      </c>
      <c r="J137">
        <v>0</v>
      </c>
      <c r="K137">
        <v>0</v>
      </c>
      <c r="L137">
        <v>9375.5489861751194</v>
      </c>
      <c r="M137">
        <v>0</v>
      </c>
      <c r="N137">
        <v>1796998.0712254599</v>
      </c>
      <c r="O137">
        <v>296033.89247311797</v>
      </c>
    </row>
    <row r="138" spans="1:15">
      <c r="A138" t="s">
        <v>151</v>
      </c>
      <c r="B138">
        <v>37328.042989413399</v>
      </c>
      <c r="C138">
        <v>1874306.92875441</v>
      </c>
      <c r="D138">
        <v>0</v>
      </c>
      <c r="E138">
        <v>1911634.97174382</v>
      </c>
      <c r="F138">
        <v>34761.430949303001</v>
      </c>
      <c r="G138">
        <v>247280</v>
      </c>
      <c r="H138">
        <v>282041.43094930297</v>
      </c>
      <c r="I138">
        <v>246248.972432829</v>
      </c>
      <c r="J138">
        <v>0</v>
      </c>
      <c r="K138">
        <v>0</v>
      </c>
      <c r="L138">
        <v>2280.2412805282802</v>
      </c>
      <c r="M138">
        <v>0</v>
      </c>
      <c r="N138">
        <v>2160164.1854571798</v>
      </c>
      <c r="O138">
        <v>282041.43094930297</v>
      </c>
    </row>
    <row r="139" spans="1:15">
      <c r="A139" t="s">
        <v>152</v>
      </c>
      <c r="B139">
        <v>44521.995771851703</v>
      </c>
      <c r="C139">
        <v>2230374.8395471401</v>
      </c>
      <c r="D139">
        <v>0</v>
      </c>
      <c r="E139">
        <v>2274896.8353189901</v>
      </c>
      <c r="F139">
        <v>37166.026806889597</v>
      </c>
      <c r="G139">
        <v>247280</v>
      </c>
      <c r="H139">
        <v>284446.02680688899</v>
      </c>
      <c r="I139">
        <v>289790.74743789202</v>
      </c>
      <c r="J139">
        <v>0</v>
      </c>
      <c r="K139">
        <v>0</v>
      </c>
      <c r="L139">
        <v>3258.63325266942</v>
      </c>
      <c r="M139">
        <v>0</v>
      </c>
      <c r="N139">
        <v>2567946.2160095498</v>
      </c>
      <c r="O139">
        <v>284446.02680688899</v>
      </c>
    </row>
    <row r="140" spans="1:15">
      <c r="A140" t="s">
        <v>153</v>
      </c>
      <c r="B140">
        <v>62259.603183024003</v>
      </c>
      <c r="C140">
        <v>3228292.6285057501</v>
      </c>
      <c r="D140">
        <v>0</v>
      </c>
      <c r="E140">
        <v>3290552.23168877</v>
      </c>
      <c r="F140">
        <v>107716.061538461</v>
      </c>
      <c r="G140">
        <v>247280</v>
      </c>
      <c r="H140">
        <v>354996.06153846101</v>
      </c>
      <c r="I140">
        <v>0</v>
      </c>
      <c r="J140">
        <v>0</v>
      </c>
      <c r="K140">
        <v>0</v>
      </c>
      <c r="L140">
        <v>46671.396631299802</v>
      </c>
      <c r="M140">
        <v>0</v>
      </c>
      <c r="N140">
        <v>3337223.62832007</v>
      </c>
      <c r="O140">
        <v>354996.06153846101</v>
      </c>
    </row>
    <row r="141" spans="1:15">
      <c r="A141" t="s">
        <v>154</v>
      </c>
      <c r="B141">
        <v>32098.067175572502</v>
      </c>
      <c r="C141">
        <v>1607985.45045801</v>
      </c>
      <c r="D141">
        <v>0</v>
      </c>
      <c r="E141">
        <v>1640083.5176335799</v>
      </c>
      <c r="F141">
        <v>92004.705343511407</v>
      </c>
      <c r="G141">
        <v>247280</v>
      </c>
      <c r="H141">
        <v>339284.70534351101</v>
      </c>
      <c r="I141">
        <v>219296.335877862</v>
      </c>
      <c r="J141">
        <v>0</v>
      </c>
      <c r="K141">
        <v>0</v>
      </c>
      <c r="L141">
        <v>100209.615190839</v>
      </c>
      <c r="M141">
        <v>0</v>
      </c>
      <c r="N141">
        <v>1959589.46870229</v>
      </c>
      <c r="O141">
        <v>339284.70534351101</v>
      </c>
    </row>
    <row r="142" spans="1:15">
      <c r="A142" t="s">
        <v>155</v>
      </c>
      <c r="B142">
        <v>95024.786440678101</v>
      </c>
      <c r="C142">
        <v>4760363.7064406797</v>
      </c>
      <c r="D142">
        <v>0</v>
      </c>
      <c r="E142">
        <v>4855388.4928813605</v>
      </c>
      <c r="F142">
        <v>193303.03728813599</v>
      </c>
      <c r="G142">
        <v>247280</v>
      </c>
      <c r="H142">
        <v>440583.03728813602</v>
      </c>
      <c r="I142">
        <v>324608.135593221</v>
      </c>
      <c r="J142">
        <v>0</v>
      </c>
      <c r="K142">
        <v>0</v>
      </c>
      <c r="L142">
        <v>443436.94084745803</v>
      </c>
      <c r="M142">
        <v>0</v>
      </c>
      <c r="N142">
        <v>5623433.5693220403</v>
      </c>
      <c r="O142">
        <v>440583.03728813602</v>
      </c>
    </row>
    <row r="143" spans="1:15">
      <c r="A143" t="s">
        <v>156</v>
      </c>
      <c r="B143">
        <v>59802.265600000101</v>
      </c>
      <c r="C143">
        <v>2995855.5592533401</v>
      </c>
      <c r="D143">
        <v>0</v>
      </c>
      <c r="E143">
        <v>3055657.8248533402</v>
      </c>
      <c r="F143">
        <v>146533.51680000001</v>
      </c>
      <c r="G143">
        <v>247280</v>
      </c>
      <c r="H143">
        <v>393813.51679999998</v>
      </c>
      <c r="I143">
        <v>102143.36</v>
      </c>
      <c r="J143">
        <v>0</v>
      </c>
      <c r="K143">
        <v>0</v>
      </c>
      <c r="L143">
        <v>139845.89000000001</v>
      </c>
      <c r="M143">
        <v>0</v>
      </c>
      <c r="N143">
        <v>3297647.0748533402</v>
      </c>
      <c r="O143">
        <v>393813.51679999998</v>
      </c>
    </row>
    <row r="144" spans="1:15">
      <c r="A144" t="s">
        <v>157</v>
      </c>
      <c r="B144">
        <v>44419.316101814104</v>
      </c>
      <c r="C144">
        <v>2251315.3065335401</v>
      </c>
      <c r="D144">
        <v>0</v>
      </c>
      <c r="E144">
        <v>2295734.6226353501</v>
      </c>
      <c r="F144">
        <v>47243.640894388998</v>
      </c>
      <c r="G144">
        <v>247279.99999999901</v>
      </c>
      <c r="H144">
        <v>294523.64089438901</v>
      </c>
      <c r="I144">
        <v>210570.53578962199</v>
      </c>
      <c r="J144">
        <v>0</v>
      </c>
      <c r="K144">
        <v>0</v>
      </c>
      <c r="L144">
        <v>4129.3224286316999</v>
      </c>
      <c r="M144">
        <v>0</v>
      </c>
      <c r="N144">
        <v>2510434.4808536102</v>
      </c>
      <c r="O144">
        <v>294523.64089438901</v>
      </c>
    </row>
    <row r="145" spans="1:15">
      <c r="A145" t="s">
        <v>158</v>
      </c>
      <c r="B145">
        <v>54256.087741935502</v>
      </c>
      <c r="C145">
        <v>2718014.1162580601</v>
      </c>
      <c r="D145">
        <v>0</v>
      </c>
      <c r="E145">
        <v>2772270.2039999999</v>
      </c>
      <c r="F145">
        <v>40139.837419354903</v>
      </c>
      <c r="G145">
        <v>247280</v>
      </c>
      <c r="H145">
        <v>287419.83741935401</v>
      </c>
      <c r="I145">
        <v>123560.516129032</v>
      </c>
      <c r="J145">
        <v>0</v>
      </c>
      <c r="K145">
        <v>0</v>
      </c>
      <c r="L145">
        <v>84763.567419354993</v>
      </c>
      <c r="M145">
        <v>0</v>
      </c>
      <c r="N145">
        <v>2980594.2875483902</v>
      </c>
      <c r="O145">
        <v>287419.83741935401</v>
      </c>
    </row>
    <row r="146" spans="1:15">
      <c r="A146" t="s">
        <v>159</v>
      </c>
      <c r="B146">
        <v>48203.585137318303</v>
      </c>
      <c r="C146">
        <v>2435836.1351381699</v>
      </c>
      <c r="D146">
        <v>0</v>
      </c>
      <c r="E146">
        <v>2484039.7202754901</v>
      </c>
      <c r="F146">
        <v>48930.609846101601</v>
      </c>
      <c r="G146">
        <v>247280</v>
      </c>
      <c r="H146">
        <v>296210.60984610103</v>
      </c>
      <c r="I146">
        <v>205181.266899073</v>
      </c>
      <c r="J146">
        <v>0</v>
      </c>
      <c r="K146">
        <v>0</v>
      </c>
      <c r="L146">
        <v>4898.4100238074998</v>
      </c>
      <c r="M146">
        <v>0</v>
      </c>
      <c r="N146">
        <v>2694119.3971983702</v>
      </c>
      <c r="O146">
        <v>296210.60984610103</v>
      </c>
    </row>
    <row r="147" spans="1:15">
      <c r="A147" t="s">
        <v>160</v>
      </c>
      <c r="B147">
        <v>37567.776085504403</v>
      </c>
      <c r="C147">
        <v>1886585.1711229901</v>
      </c>
      <c r="D147">
        <v>0</v>
      </c>
      <c r="E147">
        <v>1924152.94720849</v>
      </c>
      <c r="F147">
        <v>34421.097127588502</v>
      </c>
      <c r="G147">
        <v>247279.99999999901</v>
      </c>
      <c r="H147">
        <v>281701.097127588</v>
      </c>
      <c r="I147">
        <v>257852.57329473799</v>
      </c>
      <c r="J147">
        <v>0</v>
      </c>
      <c r="K147">
        <v>0</v>
      </c>
      <c r="L147">
        <v>2393.7697595190398</v>
      </c>
      <c r="M147">
        <v>0</v>
      </c>
      <c r="N147">
        <v>2184399.2902627499</v>
      </c>
      <c r="O147">
        <v>281701.097127588</v>
      </c>
    </row>
    <row r="148" spans="1:15">
      <c r="A148" t="s">
        <v>161</v>
      </c>
      <c r="B148">
        <v>45767.040000000001</v>
      </c>
      <c r="C148">
        <v>2292746.6014693901</v>
      </c>
      <c r="D148">
        <v>0</v>
      </c>
      <c r="E148">
        <v>2338513.6414693901</v>
      </c>
      <c r="F148">
        <v>50785.626122449001</v>
      </c>
      <c r="G148">
        <v>247279.99999999901</v>
      </c>
      <c r="H148">
        <v>298065.626122449</v>
      </c>
      <c r="I148">
        <v>263507.57628765801</v>
      </c>
      <c r="J148">
        <v>0</v>
      </c>
      <c r="K148">
        <v>0</v>
      </c>
      <c r="L148">
        <v>10613.656763848399</v>
      </c>
      <c r="M148">
        <v>0</v>
      </c>
      <c r="N148">
        <v>2612634.8745208899</v>
      </c>
      <c r="O148">
        <v>298065.626122449</v>
      </c>
    </row>
    <row r="149" spans="1:15">
      <c r="A149" t="s">
        <v>162</v>
      </c>
      <c r="B149">
        <v>54095.645496183301</v>
      </c>
      <c r="C149">
        <v>2733575.26577863</v>
      </c>
      <c r="D149">
        <v>0</v>
      </c>
      <c r="E149">
        <v>2787670.9112748099</v>
      </c>
      <c r="F149">
        <v>48382.524274809199</v>
      </c>
      <c r="G149">
        <v>247280</v>
      </c>
      <c r="H149">
        <v>295662.52427480899</v>
      </c>
      <c r="I149">
        <v>160817.31297709901</v>
      </c>
      <c r="J149">
        <v>0</v>
      </c>
      <c r="K149">
        <v>0</v>
      </c>
      <c r="L149">
        <v>10429.4625190839</v>
      </c>
      <c r="M149">
        <v>0</v>
      </c>
      <c r="N149">
        <v>2958917.68677099</v>
      </c>
      <c r="O149">
        <v>295662.52427480899</v>
      </c>
    </row>
    <row r="150" spans="1:15">
      <c r="A150" t="s">
        <v>163</v>
      </c>
      <c r="B150">
        <v>48900.636225779301</v>
      </c>
      <c r="C150">
        <v>2484452.6673462498</v>
      </c>
      <c r="D150">
        <v>0</v>
      </c>
      <c r="E150">
        <v>2533353.3035720298</v>
      </c>
      <c r="F150">
        <v>60490.784835720398</v>
      </c>
      <c r="G150">
        <v>247280</v>
      </c>
      <c r="H150">
        <v>307770.78483572003</v>
      </c>
      <c r="I150">
        <v>337035.798932884</v>
      </c>
      <c r="J150">
        <v>0</v>
      </c>
      <c r="K150">
        <v>0</v>
      </c>
      <c r="L150">
        <v>2900.3937910699201</v>
      </c>
      <c r="M150">
        <v>0</v>
      </c>
      <c r="N150">
        <v>2873289.49629599</v>
      </c>
      <c r="O150">
        <v>307770.78483572003</v>
      </c>
    </row>
    <row r="151" spans="1:15">
      <c r="A151" t="s">
        <v>164</v>
      </c>
      <c r="B151">
        <v>73287.090196078498</v>
      </c>
      <c r="C151">
        <v>3671391.6167320302</v>
      </c>
      <c r="D151">
        <v>0</v>
      </c>
      <c r="E151">
        <v>3744678.7069281</v>
      </c>
      <c r="F151">
        <v>57607.3882352941</v>
      </c>
      <c r="G151">
        <v>247280</v>
      </c>
      <c r="H151">
        <v>304887.38823529403</v>
      </c>
      <c r="I151">
        <v>125175.686274509</v>
      </c>
      <c r="J151">
        <v>0</v>
      </c>
      <c r="K151">
        <v>0</v>
      </c>
      <c r="L151">
        <v>171277.41941176401</v>
      </c>
      <c r="M151">
        <v>0</v>
      </c>
      <c r="N151">
        <v>4041131.8126143799</v>
      </c>
      <c r="O151">
        <v>304887.38823529403</v>
      </c>
    </row>
    <row r="152" spans="1:15">
      <c r="A152" t="s">
        <v>165</v>
      </c>
      <c r="B152">
        <v>51435.434862385402</v>
      </c>
      <c r="C152">
        <v>2576710.6300917398</v>
      </c>
      <c r="D152">
        <v>0</v>
      </c>
      <c r="E152">
        <v>2628146.06495413</v>
      </c>
      <c r="F152">
        <v>58264.497247706502</v>
      </c>
      <c r="G152">
        <v>247280</v>
      </c>
      <c r="H152">
        <v>305544.49724770599</v>
      </c>
      <c r="I152">
        <v>263557.981651376</v>
      </c>
      <c r="J152">
        <v>0</v>
      </c>
      <c r="K152">
        <v>0</v>
      </c>
      <c r="L152">
        <v>60398.844128440403</v>
      </c>
      <c r="M152">
        <v>0</v>
      </c>
      <c r="N152">
        <v>2952102.8907339498</v>
      </c>
      <c r="O152">
        <v>305544.49724770599</v>
      </c>
    </row>
    <row r="153" spans="1:15">
      <c r="A153" t="s">
        <v>166</v>
      </c>
      <c r="B153">
        <v>50870.603453689197</v>
      </c>
      <c r="C153">
        <v>2645476.8478492899</v>
      </c>
      <c r="D153">
        <v>0</v>
      </c>
      <c r="E153">
        <v>2696347.4513029801</v>
      </c>
      <c r="F153">
        <v>51274.975196232401</v>
      </c>
      <c r="G153">
        <v>247279.99999999901</v>
      </c>
      <c r="H153">
        <v>298554.97519623197</v>
      </c>
      <c r="I153">
        <v>30065.745682888501</v>
      </c>
      <c r="J153">
        <v>0</v>
      </c>
      <c r="K153">
        <v>0</v>
      </c>
      <c r="L153">
        <v>41483.717315541602</v>
      </c>
      <c r="M153">
        <v>0</v>
      </c>
      <c r="N153">
        <v>2767896.9143014099</v>
      </c>
      <c r="O153">
        <v>298554.97519623197</v>
      </c>
    </row>
    <row r="154" spans="1:15">
      <c r="A154" t="s">
        <v>167</v>
      </c>
      <c r="B154">
        <v>48124.140772532199</v>
      </c>
      <c r="C154">
        <v>2410827.9715021402</v>
      </c>
      <c r="D154">
        <v>0</v>
      </c>
      <c r="E154">
        <v>2458952.1122746798</v>
      </c>
      <c r="F154">
        <v>75648.576824034404</v>
      </c>
      <c r="G154">
        <v>247279.99999999901</v>
      </c>
      <c r="H154">
        <v>322928.57682403398</v>
      </c>
      <c r="I154">
        <v>602777.33905579394</v>
      </c>
      <c r="J154">
        <v>0</v>
      </c>
      <c r="K154">
        <v>0</v>
      </c>
      <c r="L154">
        <v>75235.005879828401</v>
      </c>
      <c r="M154">
        <v>0</v>
      </c>
      <c r="N154">
        <v>3136964.4572103</v>
      </c>
      <c r="O154">
        <v>322928.57682403398</v>
      </c>
    </row>
    <row r="155" spans="1:15">
      <c r="A155" t="s">
        <v>168</v>
      </c>
      <c r="B155">
        <v>44007.324642732703</v>
      </c>
      <c r="C155">
        <v>2218958.8927895902</v>
      </c>
      <c r="D155">
        <v>0</v>
      </c>
      <c r="E155">
        <v>2262966.2174323201</v>
      </c>
      <c r="F155">
        <v>52885.190379923399</v>
      </c>
      <c r="G155">
        <v>247280</v>
      </c>
      <c r="H155">
        <v>300165.19037992298</v>
      </c>
      <c r="I155">
        <v>133509.097246427</v>
      </c>
      <c r="J155">
        <v>0</v>
      </c>
      <c r="K155">
        <v>0</v>
      </c>
      <c r="L155">
        <v>6527.0862356221796</v>
      </c>
      <c r="M155">
        <v>0</v>
      </c>
      <c r="N155">
        <v>2403002.4009143701</v>
      </c>
      <c r="O155">
        <v>300165.19037992298</v>
      </c>
    </row>
    <row r="156" spans="1:15">
      <c r="A156" t="s">
        <v>169</v>
      </c>
      <c r="B156">
        <v>45410.502083928099</v>
      </c>
      <c r="C156">
        <v>2298419.0166980699</v>
      </c>
      <c r="D156">
        <v>0</v>
      </c>
      <c r="E156">
        <v>2343829.5187820001</v>
      </c>
      <c r="F156">
        <v>41835.340679417699</v>
      </c>
      <c r="G156">
        <v>247280</v>
      </c>
      <c r="H156">
        <v>289115.34067941702</v>
      </c>
      <c r="I156">
        <v>328036.76848415699</v>
      </c>
      <c r="J156">
        <v>0</v>
      </c>
      <c r="K156">
        <v>0</v>
      </c>
      <c r="L156">
        <v>5427.9122666286103</v>
      </c>
      <c r="M156">
        <v>0</v>
      </c>
      <c r="N156">
        <v>2677294.1995327799</v>
      </c>
      <c r="O156">
        <v>289115.34067941702</v>
      </c>
    </row>
    <row r="157" spans="1:15">
      <c r="A157" t="s">
        <v>170</v>
      </c>
      <c r="B157">
        <v>24223.572202234402</v>
      </c>
      <c r="C157">
        <v>1435951.4077560999</v>
      </c>
      <c r="D157">
        <v>0</v>
      </c>
      <c r="E157">
        <v>1460174.9799583401</v>
      </c>
      <c r="F157">
        <v>33868.415527362202</v>
      </c>
      <c r="G157">
        <v>247280</v>
      </c>
      <c r="H157">
        <v>281148.41552736203</v>
      </c>
      <c r="I157">
        <v>887547.90380609804</v>
      </c>
      <c r="J157">
        <v>0</v>
      </c>
      <c r="K157">
        <v>0</v>
      </c>
      <c r="L157">
        <v>5402.9526775231998</v>
      </c>
      <c r="M157">
        <v>0</v>
      </c>
      <c r="N157">
        <v>2353125.8364419602</v>
      </c>
      <c r="O157">
        <v>281148.41552736203</v>
      </c>
    </row>
    <row r="158" spans="1:15">
      <c r="A158" t="s">
        <v>171</v>
      </c>
      <c r="B158">
        <v>30838.6270627062</v>
      </c>
      <c r="C158">
        <v>1544892.51199119</v>
      </c>
      <c r="D158">
        <v>0</v>
      </c>
      <c r="E158">
        <v>1575731.1390539</v>
      </c>
      <c r="F158">
        <v>37071.524752475198</v>
      </c>
      <c r="G158">
        <v>247280</v>
      </c>
      <c r="H158">
        <v>284351.52475247497</v>
      </c>
      <c r="I158">
        <v>302714.19141914102</v>
      </c>
      <c r="J158">
        <v>0</v>
      </c>
      <c r="K158">
        <v>0</v>
      </c>
      <c r="L158">
        <v>57958.840495049502</v>
      </c>
      <c r="M158">
        <v>0</v>
      </c>
      <c r="N158">
        <v>1936404.17096809</v>
      </c>
      <c r="O158">
        <v>284351.52475247497</v>
      </c>
    </row>
    <row r="159" spans="1:15">
      <c r="A159" t="s">
        <v>172</v>
      </c>
      <c r="B159">
        <v>73697.935203502595</v>
      </c>
      <c r="C159">
        <v>2019057.02418464</v>
      </c>
      <c r="D159">
        <v>649262.20204313297</v>
      </c>
      <c r="E159">
        <v>2742017.1614312702</v>
      </c>
      <c r="F159">
        <v>34328.510329171397</v>
      </c>
      <c r="G159">
        <v>247280</v>
      </c>
      <c r="H159">
        <v>281608.51032917103</v>
      </c>
      <c r="I159">
        <v>871824.956488839</v>
      </c>
      <c r="J159">
        <v>291006.011999999</v>
      </c>
      <c r="K159">
        <v>144173.326</v>
      </c>
      <c r="L159">
        <v>20231.41553916</v>
      </c>
      <c r="M159">
        <v>0</v>
      </c>
      <c r="N159">
        <v>3925079.54545927</v>
      </c>
      <c r="O159">
        <v>425781.83632917103</v>
      </c>
    </row>
    <row r="160" spans="1:15">
      <c r="A160" t="s">
        <v>173</v>
      </c>
      <c r="B160">
        <v>36243.904982874803</v>
      </c>
      <c r="C160">
        <v>1086084.52699149</v>
      </c>
      <c r="D160">
        <v>153132.25058004601</v>
      </c>
      <c r="E160">
        <v>1275460.6825544101</v>
      </c>
      <c r="F160">
        <v>38088.890951276102</v>
      </c>
      <c r="G160">
        <v>247280</v>
      </c>
      <c r="H160">
        <v>285368.890951276</v>
      </c>
      <c r="I160">
        <v>199174.921371487</v>
      </c>
      <c r="J160">
        <v>290970.83399999898</v>
      </c>
      <c r="K160">
        <v>144166.74799999999</v>
      </c>
      <c r="L160">
        <v>7191.7090255220401</v>
      </c>
      <c r="M160">
        <v>0</v>
      </c>
      <c r="N160">
        <v>1772798.14695142</v>
      </c>
      <c r="O160">
        <v>429535.63895127602</v>
      </c>
    </row>
    <row r="161" spans="1:15">
      <c r="A161" t="s">
        <v>174</v>
      </c>
      <c r="B161">
        <v>45500.7100221484</v>
      </c>
      <c r="C161">
        <v>1202007.2117280299</v>
      </c>
      <c r="D161">
        <v>628875.96899224794</v>
      </c>
      <c r="E161">
        <v>1876383.89074243</v>
      </c>
      <c r="F161">
        <v>23067.2430232558</v>
      </c>
      <c r="G161">
        <v>247280</v>
      </c>
      <c r="H161">
        <v>270347.24302325503</v>
      </c>
      <c r="I161">
        <v>979162.86821705499</v>
      </c>
      <c r="J161">
        <v>291039.386</v>
      </c>
      <c r="K161">
        <v>144178.859</v>
      </c>
      <c r="L161">
        <v>4674.8202325581397</v>
      </c>
      <c r="M161">
        <v>0</v>
      </c>
      <c r="N161">
        <v>3151260.96519204</v>
      </c>
      <c r="O161">
        <v>414526.10202325502</v>
      </c>
    </row>
    <row r="162" spans="1:15">
      <c r="A162" t="s">
        <v>175</v>
      </c>
      <c r="B162">
        <v>105383.799210734</v>
      </c>
      <c r="C162">
        <v>3103441.5323756901</v>
      </c>
      <c r="D162">
        <v>729281.76795580098</v>
      </c>
      <c r="E162">
        <v>3938107.0995422201</v>
      </c>
      <c r="F162">
        <v>40104.079558010999</v>
      </c>
      <c r="G162">
        <v>247280</v>
      </c>
      <c r="H162">
        <v>287384.07955801103</v>
      </c>
      <c r="I162">
        <v>1859999.1160221</v>
      </c>
      <c r="J162">
        <v>272987</v>
      </c>
      <c r="K162">
        <v>136510</v>
      </c>
      <c r="L162">
        <v>289249.47011049697</v>
      </c>
      <c r="M162">
        <v>0</v>
      </c>
      <c r="N162">
        <v>6360342.6856748201</v>
      </c>
      <c r="O162">
        <v>423894.07955801103</v>
      </c>
    </row>
    <row r="163" spans="1:15">
      <c r="A163" t="s">
        <v>176</v>
      </c>
      <c r="B163">
        <v>464025.44891041197</v>
      </c>
      <c r="C163">
        <v>14281091.119322</v>
      </c>
      <c r="D163">
        <v>0</v>
      </c>
      <c r="E163">
        <v>14745116.5682324</v>
      </c>
      <c r="F163">
        <v>1238846.3999999999</v>
      </c>
      <c r="G163">
        <v>247280</v>
      </c>
      <c r="H163">
        <v>1486126.4</v>
      </c>
      <c r="I163">
        <v>0</v>
      </c>
      <c r="J163">
        <v>289694.603</v>
      </c>
      <c r="K163">
        <v>143941.83100000001</v>
      </c>
      <c r="L163">
        <v>886419.99169491697</v>
      </c>
      <c r="M163">
        <v>0</v>
      </c>
      <c r="N163">
        <v>15921231.1629273</v>
      </c>
      <c r="O163">
        <v>1630068.2309999999</v>
      </c>
    </row>
    <row r="164" spans="1:15">
      <c r="A164" t="s">
        <v>177</v>
      </c>
      <c r="B164">
        <v>173732.80368663601</v>
      </c>
      <c r="C164">
        <v>4530023.52709678</v>
      </c>
      <c r="D164">
        <v>2129032.2580645201</v>
      </c>
      <c r="E164">
        <v>6832788.5888479399</v>
      </c>
      <c r="F164">
        <v>209031.79354838701</v>
      </c>
      <c r="G164">
        <v>247279.99999999901</v>
      </c>
      <c r="H164">
        <v>456311.79354838701</v>
      </c>
      <c r="I164">
        <v>247121.03225806399</v>
      </c>
      <c r="J164">
        <v>289690.66499999899</v>
      </c>
      <c r="K164">
        <v>143941.13800000001</v>
      </c>
      <c r="L164">
        <v>169073.24483871</v>
      </c>
      <c r="M164">
        <v>0</v>
      </c>
      <c r="N164">
        <v>7538673.5309447097</v>
      </c>
      <c r="O164">
        <v>600252.93154838705</v>
      </c>
    </row>
    <row r="165" spans="1:15">
      <c r="A165" t="s">
        <v>178</v>
      </c>
      <c r="B165">
        <v>37015.300868306796</v>
      </c>
      <c r="C165">
        <v>1126223.2876398901</v>
      </c>
      <c r="D165">
        <v>123371.924746744</v>
      </c>
      <c r="E165">
        <v>1286610.51325494</v>
      </c>
      <c r="F165">
        <v>21680.1356005788</v>
      </c>
      <c r="G165">
        <v>247280</v>
      </c>
      <c r="H165">
        <v>268960.13560057798</v>
      </c>
      <c r="I165">
        <v>400687.09840810398</v>
      </c>
      <c r="J165">
        <v>291148.37400000001</v>
      </c>
      <c r="K165">
        <v>144197.603</v>
      </c>
      <c r="L165">
        <v>2029.86684515195</v>
      </c>
      <c r="M165">
        <v>0</v>
      </c>
      <c r="N165">
        <v>1980475.8525082001</v>
      </c>
      <c r="O165">
        <v>413157.73860057798</v>
      </c>
    </row>
    <row r="166" spans="1:15">
      <c r="A166" t="s">
        <v>179</v>
      </c>
      <c r="B166">
        <v>75195.010474939103</v>
      </c>
      <c r="C166">
        <v>2214413.6032588701</v>
      </c>
      <c r="D166">
        <v>693823.91590013204</v>
      </c>
      <c r="E166">
        <v>2983432.5296339402</v>
      </c>
      <c r="F166">
        <v>118528.99237844899</v>
      </c>
      <c r="G166">
        <v>247280</v>
      </c>
      <c r="H166">
        <v>365808.99237844901</v>
      </c>
      <c r="I166">
        <v>0</v>
      </c>
      <c r="J166">
        <v>289705.42699999898</v>
      </c>
      <c r="K166">
        <v>143943.29399999999</v>
      </c>
      <c r="L166">
        <v>69142.457674113102</v>
      </c>
      <c r="M166">
        <v>0</v>
      </c>
      <c r="N166">
        <v>3342280.4143080502</v>
      </c>
      <c r="O166">
        <v>509752.286378449</v>
      </c>
    </row>
    <row r="167" spans="1:15">
      <c r="A167" t="s">
        <v>180</v>
      </c>
      <c r="B167">
        <v>63370.324442335099</v>
      </c>
      <c r="C167">
        <v>1866189.0942192699</v>
      </c>
      <c r="D167">
        <v>438538.20598006598</v>
      </c>
      <c r="E167">
        <v>2368097.6246416699</v>
      </c>
      <c r="F167">
        <v>24115.742192690999</v>
      </c>
      <c r="G167">
        <v>247279.99999999901</v>
      </c>
      <c r="H167">
        <v>271395.74219269102</v>
      </c>
      <c r="I167">
        <v>609451.162790698</v>
      </c>
      <c r="J167">
        <v>272986.99999999901</v>
      </c>
      <c r="K167">
        <v>136510</v>
      </c>
      <c r="L167">
        <v>174115.01956810601</v>
      </c>
      <c r="M167">
        <v>0</v>
      </c>
      <c r="N167">
        <v>3424650.8070004699</v>
      </c>
      <c r="O167">
        <v>407905.74219269102</v>
      </c>
    </row>
    <row r="168" spans="1:15">
      <c r="A168" t="s">
        <v>181</v>
      </c>
      <c r="B168">
        <v>38101.584190893802</v>
      </c>
      <c r="C168">
        <v>1017005.48123447</v>
      </c>
      <c r="D168">
        <v>271875.6228822</v>
      </c>
      <c r="E168">
        <v>1326982.68830756</v>
      </c>
      <c r="F168">
        <v>18514.924616304499</v>
      </c>
      <c r="G168">
        <v>247280</v>
      </c>
      <c r="H168">
        <v>265794.92461630399</v>
      </c>
      <c r="I168">
        <v>544038.17686532496</v>
      </c>
      <c r="J168">
        <v>291076.79700000002</v>
      </c>
      <c r="K168">
        <v>144185.21699999899</v>
      </c>
      <c r="L168">
        <v>2190.3859138927601</v>
      </c>
      <c r="M168">
        <v>0</v>
      </c>
      <c r="N168">
        <v>2164288.0480867801</v>
      </c>
      <c r="O168">
        <v>409980.141616304</v>
      </c>
    </row>
    <row r="169" spans="1:15">
      <c r="A169" t="s">
        <v>182</v>
      </c>
      <c r="B169">
        <v>43492.205006410397</v>
      </c>
      <c r="C169">
        <v>1222424.3272939001</v>
      </c>
      <c r="D169">
        <v>401353.53832573199</v>
      </c>
      <c r="E169">
        <v>1667270.07062604</v>
      </c>
      <c r="F169">
        <v>20525.067824040001</v>
      </c>
      <c r="G169">
        <v>247279.99999999901</v>
      </c>
      <c r="H169">
        <v>267805.06782404002</v>
      </c>
      <c r="I169">
        <v>554815.44406846201</v>
      </c>
      <c r="J169">
        <v>291144.97499999998</v>
      </c>
      <c r="K169">
        <v>144197.030999999</v>
      </c>
      <c r="L169">
        <v>1094.76097248786</v>
      </c>
      <c r="M169">
        <v>0</v>
      </c>
      <c r="N169">
        <v>2514325.2506669899</v>
      </c>
      <c r="O169">
        <v>412002.09882403997</v>
      </c>
    </row>
    <row r="170" spans="1:15">
      <c r="A170" t="s">
        <v>183</v>
      </c>
      <c r="B170">
        <v>19164.022108495399</v>
      </c>
      <c r="C170">
        <v>1149893.3825179101</v>
      </c>
      <c r="D170">
        <v>0</v>
      </c>
      <c r="E170">
        <v>1169057.4046264</v>
      </c>
      <c r="F170">
        <v>27593.053019447299</v>
      </c>
      <c r="G170">
        <v>247280</v>
      </c>
      <c r="H170">
        <v>274873.05301944702</v>
      </c>
      <c r="I170">
        <v>342783.643807574</v>
      </c>
      <c r="J170">
        <v>0</v>
      </c>
      <c r="K170">
        <v>0</v>
      </c>
      <c r="L170">
        <v>13829.529713408399</v>
      </c>
      <c r="M170">
        <v>0</v>
      </c>
      <c r="N170">
        <v>1525670.5781473899</v>
      </c>
      <c r="O170">
        <v>274873.05301944702</v>
      </c>
    </row>
    <row r="171" spans="1:15">
      <c r="A171" t="s">
        <v>184</v>
      </c>
      <c r="B171">
        <v>43102.610184767997</v>
      </c>
      <c r="C171">
        <v>2214995.7309148302</v>
      </c>
      <c r="D171">
        <v>0</v>
      </c>
      <c r="E171">
        <v>2258098.3410995901</v>
      </c>
      <c r="F171">
        <v>83986.977917981203</v>
      </c>
      <c r="G171">
        <v>247280</v>
      </c>
      <c r="H171">
        <v>331266.97791798098</v>
      </c>
      <c r="I171">
        <v>163986.35421361</v>
      </c>
      <c r="J171">
        <v>0</v>
      </c>
      <c r="K171">
        <v>0</v>
      </c>
      <c r="L171">
        <v>12232.1685038305</v>
      </c>
      <c r="M171">
        <v>0</v>
      </c>
      <c r="N171">
        <v>2434316.8638170301</v>
      </c>
      <c r="O171">
        <v>331266.97791798098</v>
      </c>
    </row>
    <row r="172" spans="1:15">
      <c r="A172" t="s">
        <v>185</v>
      </c>
      <c r="B172">
        <v>128884.19310344799</v>
      </c>
      <c r="C172">
        <v>6456585.2570115002</v>
      </c>
      <c r="D172">
        <v>0</v>
      </c>
      <c r="E172">
        <v>6585469.4501149496</v>
      </c>
      <c r="F172">
        <v>119184.165517241</v>
      </c>
      <c r="G172">
        <v>247280</v>
      </c>
      <c r="H172">
        <v>366464.165517241</v>
      </c>
      <c r="I172">
        <v>0</v>
      </c>
      <c r="J172">
        <v>0</v>
      </c>
      <c r="K172">
        <v>0</v>
      </c>
      <c r="L172">
        <v>601281.47620689694</v>
      </c>
      <c r="M172">
        <v>0</v>
      </c>
      <c r="N172">
        <v>7186750.9263218502</v>
      </c>
      <c r="O172">
        <v>366464.165517241</v>
      </c>
    </row>
    <row r="173" spans="1:15">
      <c r="A173" t="s">
        <v>186</v>
      </c>
      <c r="B173">
        <v>46509.1149321267</v>
      </c>
      <c r="C173">
        <v>2329921.6029260899</v>
      </c>
      <c r="D173">
        <v>0</v>
      </c>
      <c r="E173">
        <v>2376430.71785822</v>
      </c>
      <c r="F173">
        <v>60991.227149321297</v>
      </c>
      <c r="G173">
        <v>247279.99999999901</v>
      </c>
      <c r="H173">
        <v>308271.227149321</v>
      </c>
      <c r="I173">
        <v>149247.93363499199</v>
      </c>
      <c r="J173">
        <v>0</v>
      </c>
      <c r="K173">
        <v>0</v>
      </c>
      <c r="L173">
        <v>7024.0257466063404</v>
      </c>
      <c r="M173">
        <v>0</v>
      </c>
      <c r="N173">
        <v>2532702.6772398199</v>
      </c>
      <c r="O173">
        <v>308271.227149321</v>
      </c>
    </row>
    <row r="174" spans="1:15">
      <c r="A174" t="s">
        <v>187</v>
      </c>
      <c r="B174">
        <v>50875.339382940198</v>
      </c>
      <c r="C174">
        <v>2548652.07513612</v>
      </c>
      <c r="D174">
        <v>0</v>
      </c>
      <c r="E174">
        <v>2599527.4145190599</v>
      </c>
      <c r="F174">
        <v>92767.779310344995</v>
      </c>
      <c r="G174">
        <v>247279.99999999901</v>
      </c>
      <c r="H174">
        <v>340047.77931034501</v>
      </c>
      <c r="I174">
        <v>55613.444646098098</v>
      </c>
      <c r="J174">
        <v>0</v>
      </c>
      <c r="K174">
        <v>0</v>
      </c>
      <c r="L174">
        <v>19427.392722322998</v>
      </c>
      <c r="M174">
        <v>0</v>
      </c>
      <c r="N174">
        <v>2674568.2518874798</v>
      </c>
      <c r="O174">
        <v>340047.77931034501</v>
      </c>
    </row>
    <row r="175" spans="1:15">
      <c r="A175" t="s">
        <v>188</v>
      </c>
      <c r="B175">
        <v>42553.7943074004</v>
      </c>
      <c r="C175">
        <v>2131775.7774573001</v>
      </c>
      <c r="D175">
        <v>0</v>
      </c>
      <c r="E175">
        <v>2174329.5717647001</v>
      </c>
      <c r="F175">
        <v>74761.193168880505</v>
      </c>
      <c r="G175">
        <v>247280</v>
      </c>
      <c r="H175">
        <v>322041.19316888001</v>
      </c>
      <c r="I175">
        <v>436095.93927893799</v>
      </c>
      <c r="J175">
        <v>0</v>
      </c>
      <c r="K175">
        <v>0</v>
      </c>
      <c r="L175">
        <v>50047.817893738204</v>
      </c>
      <c r="M175">
        <v>0</v>
      </c>
      <c r="N175">
        <v>2660473.3289373801</v>
      </c>
      <c r="O175">
        <v>322041.19316888001</v>
      </c>
    </row>
    <row r="176" spans="1:15">
      <c r="A176" t="s">
        <v>189</v>
      </c>
      <c r="B176">
        <v>64392.7254408062</v>
      </c>
      <c r="C176">
        <v>3537297.9682619702</v>
      </c>
      <c r="D176">
        <v>0</v>
      </c>
      <c r="E176">
        <v>3601690.6937027802</v>
      </c>
      <c r="F176">
        <v>53544.785894206601</v>
      </c>
      <c r="G176">
        <v>247279.99999999901</v>
      </c>
      <c r="H176">
        <v>300824.78589420603</v>
      </c>
      <c r="I176">
        <v>115519.395465995</v>
      </c>
      <c r="J176">
        <v>0</v>
      </c>
      <c r="K176">
        <v>0</v>
      </c>
      <c r="L176">
        <v>66287.643148614705</v>
      </c>
      <c r="M176">
        <v>0</v>
      </c>
      <c r="N176">
        <v>3783497.7323173899</v>
      </c>
      <c r="O176">
        <v>300824.78589420603</v>
      </c>
    </row>
    <row r="177" spans="1:15">
      <c r="A177" t="s">
        <v>190</v>
      </c>
      <c r="B177">
        <v>29910</v>
      </c>
      <c r="C177">
        <v>1611922.9722222199</v>
      </c>
      <c r="D177">
        <v>0</v>
      </c>
      <c r="E177">
        <v>1641832.9722222199</v>
      </c>
      <c r="F177">
        <v>42964</v>
      </c>
      <c r="G177">
        <v>247280</v>
      </c>
      <c r="H177">
        <v>290244</v>
      </c>
      <c r="I177">
        <v>89549.696969697005</v>
      </c>
      <c r="J177">
        <v>0</v>
      </c>
      <c r="K177">
        <v>0</v>
      </c>
      <c r="L177">
        <v>12453.89</v>
      </c>
      <c r="M177">
        <v>0</v>
      </c>
      <c r="N177">
        <v>1743836.5591919201</v>
      </c>
      <c r="O177">
        <v>290244</v>
      </c>
    </row>
    <row r="178" spans="1:15">
      <c r="A178" t="s">
        <v>191</v>
      </c>
      <c r="B178">
        <v>31323.029959514199</v>
      </c>
      <c r="C178">
        <v>1610878.8115924399</v>
      </c>
      <c r="D178">
        <v>0</v>
      </c>
      <c r="E178">
        <v>1642201.84155195</v>
      </c>
      <c r="F178">
        <v>23964.466396761101</v>
      </c>
      <c r="G178">
        <v>247279.99999999901</v>
      </c>
      <c r="H178">
        <v>271244.46639676101</v>
      </c>
      <c r="I178">
        <v>51691.983805668002</v>
      </c>
      <c r="J178">
        <v>0</v>
      </c>
      <c r="K178">
        <v>0</v>
      </c>
      <c r="L178">
        <v>18089.517530364301</v>
      </c>
      <c r="M178">
        <v>0</v>
      </c>
      <c r="N178">
        <v>1711983.3428879899</v>
      </c>
      <c r="O178">
        <v>271244.46639676101</v>
      </c>
    </row>
    <row r="179" spans="1:15">
      <c r="A179" t="s">
        <v>192</v>
      </c>
      <c r="B179">
        <v>49521.750321199201</v>
      </c>
      <c r="C179">
        <v>2480842.6489400398</v>
      </c>
      <c r="D179">
        <v>0</v>
      </c>
      <c r="E179">
        <v>2530364.3992612399</v>
      </c>
      <c r="F179">
        <v>123632.514346895</v>
      </c>
      <c r="G179">
        <v>247279.99999999901</v>
      </c>
      <c r="H179">
        <v>370912.51434689498</v>
      </c>
      <c r="I179">
        <v>348588.82226980699</v>
      </c>
      <c r="J179">
        <v>0</v>
      </c>
      <c r="K179">
        <v>0</v>
      </c>
      <c r="L179">
        <v>14445.324689507501</v>
      </c>
      <c r="M179">
        <v>0</v>
      </c>
      <c r="N179">
        <v>2893398.5462205601</v>
      </c>
      <c r="O179">
        <v>370912.51434689498</v>
      </c>
    </row>
    <row r="180" spans="1:15">
      <c r="A180" t="s">
        <v>193</v>
      </c>
      <c r="B180">
        <v>51435.434862385402</v>
      </c>
      <c r="C180">
        <v>2576710.6300917501</v>
      </c>
      <c r="D180">
        <v>0</v>
      </c>
      <c r="E180">
        <v>2628146.06495413</v>
      </c>
      <c r="F180">
        <v>489838.19449541398</v>
      </c>
      <c r="G180">
        <v>247280</v>
      </c>
      <c r="H180">
        <v>737118.19449541403</v>
      </c>
      <c r="I180">
        <v>234273.76146789</v>
      </c>
      <c r="J180">
        <v>0</v>
      </c>
      <c r="K180">
        <v>0</v>
      </c>
      <c r="L180">
        <v>160307.10100917399</v>
      </c>
      <c r="M180">
        <v>0</v>
      </c>
      <c r="N180">
        <v>3022726.9274312002</v>
      </c>
      <c r="O180">
        <v>737118.19449541403</v>
      </c>
    </row>
    <row r="181" spans="1:15">
      <c r="A181" t="s">
        <v>194</v>
      </c>
      <c r="B181">
        <v>37336.4991785823</v>
      </c>
      <c r="C181">
        <v>1879815.05657438</v>
      </c>
      <c r="D181">
        <v>0</v>
      </c>
      <c r="E181">
        <v>1917151.55575296</v>
      </c>
      <c r="F181">
        <v>43925.628354122302</v>
      </c>
      <c r="G181">
        <v>247280</v>
      </c>
      <c r="H181">
        <v>291205.62835412199</v>
      </c>
      <c r="I181">
        <v>432314.52388195897</v>
      </c>
      <c r="J181">
        <v>0</v>
      </c>
      <c r="K181">
        <v>0</v>
      </c>
      <c r="L181">
        <v>4429.5516975965902</v>
      </c>
      <c r="M181">
        <v>0</v>
      </c>
      <c r="N181">
        <v>2353895.6313325199</v>
      </c>
      <c r="O181">
        <v>291205.62835412199</v>
      </c>
    </row>
    <row r="182" spans="1:15">
      <c r="A182" t="s">
        <v>195</v>
      </c>
      <c r="B182">
        <v>36985.3370712795</v>
      </c>
      <c r="C182">
        <v>1926577.25906352</v>
      </c>
      <c r="D182">
        <v>0</v>
      </c>
      <c r="E182">
        <v>1963562.5961348</v>
      </c>
      <c r="F182">
        <v>51795.996898300102</v>
      </c>
      <c r="G182">
        <v>247280</v>
      </c>
      <c r="H182">
        <v>299075.99689830001</v>
      </c>
      <c r="I182">
        <v>95897.691619445395</v>
      </c>
      <c r="J182">
        <v>0</v>
      </c>
      <c r="K182">
        <v>0</v>
      </c>
      <c r="L182">
        <v>16043.511234715201</v>
      </c>
      <c r="M182">
        <v>0</v>
      </c>
      <c r="N182">
        <v>2075503.79898896</v>
      </c>
      <c r="O182">
        <v>299075.99689830001</v>
      </c>
    </row>
    <row r="183" spans="1:15">
      <c r="A183" t="s">
        <v>196</v>
      </c>
      <c r="B183">
        <v>26549.165009831198</v>
      </c>
      <c r="C183">
        <v>1335661.97369427</v>
      </c>
      <c r="D183">
        <v>0</v>
      </c>
      <c r="E183">
        <v>1362211.1387040999</v>
      </c>
      <c r="F183">
        <v>39303.9515661439</v>
      </c>
      <c r="G183">
        <v>247280</v>
      </c>
      <c r="H183">
        <v>286583.95156614302</v>
      </c>
      <c r="I183">
        <v>93521.155974210094</v>
      </c>
      <c r="J183">
        <v>0</v>
      </c>
      <c r="K183">
        <v>0</v>
      </c>
      <c r="L183">
        <v>2844.1227495541598</v>
      </c>
      <c r="M183">
        <v>0</v>
      </c>
      <c r="N183">
        <v>1458576.41742786</v>
      </c>
      <c r="O183">
        <v>286583.95156614302</v>
      </c>
    </row>
    <row r="184" spans="1:15">
      <c r="A184" t="s">
        <v>197</v>
      </c>
      <c r="B184">
        <v>28137.206049038301</v>
      </c>
      <c r="C184">
        <v>865965.44300102803</v>
      </c>
      <c r="D184">
        <v>90441.932168550906</v>
      </c>
      <c r="E184">
        <v>984544.58121861704</v>
      </c>
      <c r="F184">
        <v>14386.887564234299</v>
      </c>
      <c r="G184">
        <v>247279.99999999901</v>
      </c>
      <c r="H184">
        <v>261666.887564234</v>
      </c>
      <c r="I184">
        <v>154700.62350119901</v>
      </c>
      <c r="J184">
        <v>287802.93299999897</v>
      </c>
      <c r="K184">
        <v>143608.454</v>
      </c>
      <c r="L184">
        <v>18361.392569373002</v>
      </c>
      <c r="M184">
        <v>0</v>
      </c>
      <c r="N184">
        <v>1445409.5302891899</v>
      </c>
      <c r="O184">
        <v>405275.341564234</v>
      </c>
    </row>
    <row r="185" spans="1:15">
      <c r="A185" t="s">
        <v>198</v>
      </c>
      <c r="B185">
        <v>43512.203094618701</v>
      </c>
      <c r="C185">
        <v>2230585.3215719601</v>
      </c>
      <c r="D185">
        <v>0</v>
      </c>
      <c r="E185">
        <v>2274097.5246665799</v>
      </c>
      <c r="F185">
        <v>40323.3303573874</v>
      </c>
      <c r="G185">
        <v>247280</v>
      </c>
      <c r="H185">
        <v>287603.33035738702</v>
      </c>
      <c r="I185">
        <v>52449.349582363502</v>
      </c>
      <c r="J185">
        <v>0</v>
      </c>
      <c r="K185">
        <v>0</v>
      </c>
      <c r="L185">
        <v>7611.49646309737</v>
      </c>
      <c r="M185">
        <v>0</v>
      </c>
      <c r="N185">
        <v>2334158.37071204</v>
      </c>
      <c r="O185">
        <v>287603.33035738702</v>
      </c>
    </row>
    <row r="186" spans="1:15">
      <c r="A186" t="s">
        <v>199</v>
      </c>
      <c r="B186">
        <v>33234.894302971697</v>
      </c>
      <c r="C186">
        <v>1682861.60310799</v>
      </c>
      <c r="D186">
        <v>0</v>
      </c>
      <c r="E186">
        <v>1716096.49741097</v>
      </c>
      <c r="F186">
        <v>39630.822749456398</v>
      </c>
      <c r="G186">
        <v>247280</v>
      </c>
      <c r="H186">
        <v>286910.82274945598</v>
      </c>
      <c r="I186">
        <v>222104.43102198601</v>
      </c>
      <c r="J186">
        <v>0</v>
      </c>
      <c r="K186">
        <v>0</v>
      </c>
      <c r="L186">
        <v>2979.7174945638999</v>
      </c>
      <c r="M186">
        <v>0</v>
      </c>
      <c r="N186">
        <v>1941180.64592752</v>
      </c>
      <c r="O186">
        <v>286910.82274945598</v>
      </c>
    </row>
    <row r="187" spans="1:15">
      <c r="A187" t="s">
        <v>200</v>
      </c>
      <c r="B187">
        <v>24105.801567749098</v>
      </c>
      <c r="C187">
        <v>1415315.3012989899</v>
      </c>
      <c r="D187">
        <v>0</v>
      </c>
      <c r="E187">
        <v>1439421.10286674</v>
      </c>
      <c r="F187">
        <v>26996.468533034698</v>
      </c>
      <c r="G187">
        <v>247280</v>
      </c>
      <c r="H187">
        <v>274276.46853303403</v>
      </c>
      <c r="I187">
        <v>171573.39305711101</v>
      </c>
      <c r="J187">
        <v>0</v>
      </c>
      <c r="K187">
        <v>0</v>
      </c>
      <c r="L187">
        <v>29721.5271780515</v>
      </c>
      <c r="M187">
        <v>0</v>
      </c>
      <c r="N187">
        <v>1640716.0231019</v>
      </c>
      <c r="O187">
        <v>274276.46853303403</v>
      </c>
    </row>
    <row r="188" spans="1:15">
      <c r="A188" t="s">
        <v>201</v>
      </c>
      <c r="B188">
        <v>37164.848523111599</v>
      </c>
      <c r="C188">
        <v>1931516.23218489</v>
      </c>
      <c r="D188">
        <v>0</v>
      </c>
      <c r="E188">
        <v>1968681.0807080001</v>
      </c>
      <c r="F188">
        <v>35303.833055242401</v>
      </c>
      <c r="G188">
        <v>247280</v>
      </c>
      <c r="H188">
        <v>282583.83305524202</v>
      </c>
      <c r="I188">
        <v>259100.96956031601</v>
      </c>
      <c r="J188">
        <v>0</v>
      </c>
      <c r="K188">
        <v>0</v>
      </c>
      <c r="L188">
        <v>3400.4514430665199</v>
      </c>
      <c r="M188">
        <v>0</v>
      </c>
      <c r="N188">
        <v>2231182.50171139</v>
      </c>
      <c r="O188">
        <v>282583.83305524202</v>
      </c>
    </row>
    <row r="189" spans="1:15">
      <c r="A189" t="s">
        <v>202</v>
      </c>
      <c r="B189">
        <v>38992.510308980702</v>
      </c>
      <c r="C189">
        <v>1966760.14235922</v>
      </c>
      <c r="D189">
        <v>0</v>
      </c>
      <c r="E189">
        <v>2005752.65266821</v>
      </c>
      <c r="F189">
        <v>35631.463644239098</v>
      </c>
      <c r="G189">
        <v>247280</v>
      </c>
      <c r="H189">
        <v>282911.463644239</v>
      </c>
      <c r="I189">
        <v>153469.439792088</v>
      </c>
      <c r="J189">
        <v>0</v>
      </c>
      <c r="K189">
        <v>0</v>
      </c>
      <c r="L189">
        <v>2340.6933496967899</v>
      </c>
      <c r="M189">
        <v>0</v>
      </c>
      <c r="N189">
        <v>2161562.78580999</v>
      </c>
      <c r="O189">
        <v>282911.463644239</v>
      </c>
    </row>
    <row r="190" spans="1:15">
      <c r="A190" t="s">
        <v>203</v>
      </c>
      <c r="B190">
        <v>40575.798330895697</v>
      </c>
      <c r="C190">
        <v>2053964.0357739001</v>
      </c>
      <c r="D190">
        <v>0</v>
      </c>
      <c r="E190">
        <v>2094539.8341047899</v>
      </c>
      <c r="F190">
        <v>33767.151337864598</v>
      </c>
      <c r="G190">
        <v>247279.99999999901</v>
      </c>
      <c r="H190">
        <v>281047.15133786399</v>
      </c>
      <c r="I190">
        <v>169718.97444721701</v>
      </c>
      <c r="J190">
        <v>0</v>
      </c>
      <c r="K190">
        <v>0</v>
      </c>
      <c r="L190">
        <v>2702.53492815968</v>
      </c>
      <c r="M190">
        <v>0</v>
      </c>
      <c r="N190">
        <v>2266961.3434801698</v>
      </c>
      <c r="O190">
        <v>281047.15133786399</v>
      </c>
    </row>
    <row r="191" spans="1:15">
      <c r="A191" t="s">
        <v>204</v>
      </c>
      <c r="B191">
        <v>17521.529814941699</v>
      </c>
      <c r="C191">
        <v>962513.56641535298</v>
      </c>
      <c r="D191">
        <v>0</v>
      </c>
      <c r="E191">
        <v>980035.09623029502</v>
      </c>
      <c r="F191">
        <v>31623.544893762799</v>
      </c>
      <c r="G191">
        <v>247280</v>
      </c>
      <c r="H191">
        <v>278903.54489376198</v>
      </c>
      <c r="I191">
        <v>52506.867717614798</v>
      </c>
      <c r="J191">
        <v>0</v>
      </c>
      <c r="K191">
        <v>0</v>
      </c>
      <c r="L191">
        <v>18367.529479095199</v>
      </c>
      <c r="M191">
        <v>0</v>
      </c>
      <c r="N191">
        <v>1050909.493427</v>
      </c>
      <c r="O191">
        <v>278903.54489376198</v>
      </c>
    </row>
    <row r="192" spans="1:15">
      <c r="A192" t="s">
        <v>205</v>
      </c>
      <c r="B192">
        <v>31087.7946364243</v>
      </c>
      <c r="C192">
        <v>1573873.41755303</v>
      </c>
      <c r="D192">
        <v>0</v>
      </c>
      <c r="E192">
        <v>1604961.2121894599</v>
      </c>
      <c r="F192">
        <v>46896.248485657103</v>
      </c>
      <c r="G192">
        <v>247280</v>
      </c>
      <c r="H192">
        <v>294176.24848565698</v>
      </c>
      <c r="I192">
        <v>284645.24616410898</v>
      </c>
      <c r="J192">
        <v>0</v>
      </c>
      <c r="K192">
        <v>0</v>
      </c>
      <c r="L192">
        <v>3941.0147498332199</v>
      </c>
      <c r="M192">
        <v>0</v>
      </c>
      <c r="N192">
        <v>1893547.4731034001</v>
      </c>
      <c r="O192">
        <v>294176.24848565698</v>
      </c>
    </row>
    <row r="193" spans="1:15">
      <c r="A193" t="s">
        <v>206</v>
      </c>
      <c r="B193">
        <v>37208.975609756097</v>
      </c>
      <c r="C193">
        <v>1864021.6272108799</v>
      </c>
      <c r="D193">
        <v>0</v>
      </c>
      <c r="E193">
        <v>1901230.60282064</v>
      </c>
      <c r="F193">
        <v>32602.423096067701</v>
      </c>
      <c r="G193">
        <v>247280</v>
      </c>
      <c r="H193">
        <v>279882.42309606698</v>
      </c>
      <c r="I193">
        <v>206549.22847187601</v>
      </c>
      <c r="J193">
        <v>0</v>
      </c>
      <c r="K193">
        <v>0</v>
      </c>
      <c r="L193">
        <v>4790.3758138377298</v>
      </c>
      <c r="M193">
        <v>0</v>
      </c>
      <c r="N193">
        <v>2112570.20710635</v>
      </c>
      <c r="O193">
        <v>279882.42309606698</v>
      </c>
    </row>
    <row r="194" spans="1:15">
      <c r="A194" t="s">
        <v>207</v>
      </c>
      <c r="B194">
        <v>35669.1735073409</v>
      </c>
      <c r="C194">
        <v>1786883.6686003199</v>
      </c>
      <c r="D194">
        <v>0</v>
      </c>
      <c r="E194">
        <v>1822552.8421076599</v>
      </c>
      <c r="F194">
        <v>67232.195236541593</v>
      </c>
      <c r="G194">
        <v>247280</v>
      </c>
      <c r="H194">
        <v>314512.19523654098</v>
      </c>
      <c r="I194">
        <v>87480.039151712903</v>
      </c>
      <c r="J194">
        <v>0</v>
      </c>
      <c r="K194">
        <v>0</v>
      </c>
      <c r="L194">
        <v>8981.1330668841802</v>
      </c>
      <c r="M194">
        <v>0</v>
      </c>
      <c r="N194">
        <v>1919014.01432626</v>
      </c>
      <c r="O194">
        <v>314512.19523654098</v>
      </c>
    </row>
    <row r="195" spans="1:15">
      <c r="A195" t="s">
        <v>208</v>
      </c>
      <c r="B195">
        <v>33489.331026615997</v>
      </c>
      <c r="C195">
        <v>1695313.9378498101</v>
      </c>
      <c r="D195">
        <v>0</v>
      </c>
      <c r="E195">
        <v>1728803.2688764201</v>
      </c>
      <c r="F195">
        <v>40681.064942965801</v>
      </c>
      <c r="G195">
        <v>247280</v>
      </c>
      <c r="H195">
        <v>287961.06494296499</v>
      </c>
      <c r="I195">
        <v>263208.04182509502</v>
      </c>
      <c r="J195">
        <v>0</v>
      </c>
      <c r="K195">
        <v>0</v>
      </c>
      <c r="L195">
        <v>2938.3006463878301</v>
      </c>
      <c r="M195">
        <v>0</v>
      </c>
      <c r="N195">
        <v>1994949.61134791</v>
      </c>
      <c r="O195">
        <v>287961.06494296499</v>
      </c>
    </row>
    <row r="196" spans="1:15">
      <c r="A196" t="s">
        <v>209</v>
      </c>
      <c r="B196">
        <v>29991.863074456702</v>
      </c>
      <c r="C196">
        <v>897390.88262780604</v>
      </c>
      <c r="D196">
        <v>133728.17955112201</v>
      </c>
      <c r="E196">
        <v>1061110.9252533801</v>
      </c>
      <c r="F196">
        <v>13777.886783042401</v>
      </c>
      <c r="G196">
        <v>247280</v>
      </c>
      <c r="H196">
        <v>261057.88678304199</v>
      </c>
      <c r="I196">
        <v>309022.506234414</v>
      </c>
      <c r="J196">
        <v>295027.79899999901</v>
      </c>
      <c r="K196">
        <v>144879.845</v>
      </c>
      <c r="L196">
        <v>2490.6730423940098</v>
      </c>
      <c r="M196">
        <v>0</v>
      </c>
      <c r="N196">
        <v>1667651.90353019</v>
      </c>
      <c r="O196">
        <v>405937.73178304202</v>
      </c>
    </row>
    <row r="197" spans="1:15">
      <c r="A197" t="s">
        <v>210</v>
      </c>
      <c r="B197">
        <v>34231.611146080402</v>
      </c>
      <c r="C197">
        <v>1044030.54947413</v>
      </c>
      <c r="D197">
        <v>155755.93053869301</v>
      </c>
      <c r="E197">
        <v>1234018.0911588999</v>
      </c>
      <c r="F197">
        <v>17012.863764715501</v>
      </c>
      <c r="G197">
        <v>247280</v>
      </c>
      <c r="H197">
        <v>264292.86376471497</v>
      </c>
      <c r="I197">
        <v>413697.16289031098</v>
      </c>
      <c r="J197">
        <v>294891.76199999999</v>
      </c>
      <c r="K197">
        <v>144855.24900000001</v>
      </c>
      <c r="L197">
        <v>810.41802597296305</v>
      </c>
      <c r="M197">
        <v>0</v>
      </c>
      <c r="N197">
        <v>1943417.43407518</v>
      </c>
      <c r="O197">
        <v>409148.11276471498</v>
      </c>
    </row>
    <row r="198" spans="1:15">
      <c r="A198" t="s">
        <v>211</v>
      </c>
      <c r="B198">
        <v>29544.644222539198</v>
      </c>
      <c r="C198">
        <v>934869.33464574395</v>
      </c>
      <c r="D198">
        <v>86305.278174037099</v>
      </c>
      <c r="E198">
        <v>1050719.25704232</v>
      </c>
      <c r="F198">
        <v>14853.7942938659</v>
      </c>
      <c r="G198">
        <v>247279.99999999901</v>
      </c>
      <c r="H198">
        <v>262133.79429386501</v>
      </c>
      <c r="I198">
        <v>358099.90014265297</v>
      </c>
      <c r="J198">
        <v>295253.15600000002</v>
      </c>
      <c r="K198">
        <v>144919.60999999999</v>
      </c>
      <c r="L198">
        <v>3560.8800142653299</v>
      </c>
      <c r="M198">
        <v>0</v>
      </c>
      <c r="N198">
        <v>1707633.1931992399</v>
      </c>
      <c r="O198">
        <v>407053.40429386502</v>
      </c>
    </row>
    <row r="199" spans="1:15">
      <c r="A199" t="s">
        <v>212</v>
      </c>
      <c r="B199">
        <v>26744.901365875801</v>
      </c>
      <c r="C199">
        <v>820938.16816471599</v>
      </c>
      <c r="D199">
        <v>88891.436103907297</v>
      </c>
      <c r="E199">
        <v>936574.50563449902</v>
      </c>
      <c r="F199">
        <v>11321.5431461607</v>
      </c>
      <c r="G199">
        <v>247279.99999999901</v>
      </c>
      <c r="H199">
        <v>258601.54314615999</v>
      </c>
      <c r="I199">
        <v>213719.42286475701</v>
      </c>
      <c r="J199">
        <v>295341.81599999999</v>
      </c>
      <c r="K199">
        <v>144934.93299999999</v>
      </c>
      <c r="L199">
        <v>1202.84763185419</v>
      </c>
      <c r="M199">
        <v>0</v>
      </c>
      <c r="N199">
        <v>1446838.5921311099</v>
      </c>
      <c r="O199">
        <v>403536.47614615998</v>
      </c>
    </row>
    <row r="200" spans="1:15">
      <c r="A200" t="s">
        <v>213</v>
      </c>
      <c r="B200">
        <v>18675.989867452099</v>
      </c>
      <c r="C200">
        <v>631740.86301030905</v>
      </c>
      <c r="D200">
        <v>0</v>
      </c>
      <c r="E200">
        <v>650416.852877761</v>
      </c>
      <c r="F200">
        <v>8455.1307216494806</v>
      </c>
      <c r="G200">
        <v>247280</v>
      </c>
      <c r="H200">
        <v>255735.13072164901</v>
      </c>
      <c r="I200">
        <v>42981.443298969003</v>
      </c>
      <c r="J200">
        <v>272987</v>
      </c>
      <c r="K200">
        <v>136509.99999999901</v>
      </c>
      <c r="L200">
        <v>5352.8590721649498</v>
      </c>
      <c r="M200">
        <v>0</v>
      </c>
      <c r="N200">
        <v>971738.15524889505</v>
      </c>
      <c r="O200">
        <v>392245.13072164898</v>
      </c>
    </row>
    <row r="201" spans="1:15">
      <c r="A201" t="s">
        <v>214</v>
      </c>
      <c r="B201">
        <v>36626.966245951102</v>
      </c>
      <c r="C201">
        <v>1073573.4672852</v>
      </c>
      <c r="D201">
        <v>240813.13526192299</v>
      </c>
      <c r="E201">
        <v>1351013.56879308</v>
      </c>
      <c r="F201">
        <v>17818.011571540199</v>
      </c>
      <c r="G201">
        <v>247280</v>
      </c>
      <c r="H201">
        <v>265098.01157153997</v>
      </c>
      <c r="I201">
        <v>405587.66536356497</v>
      </c>
      <c r="J201">
        <v>295445.37</v>
      </c>
      <c r="K201">
        <v>144952.63200000001</v>
      </c>
      <c r="L201">
        <v>1362.0995387021101</v>
      </c>
      <c r="M201">
        <v>0</v>
      </c>
      <c r="N201">
        <v>2053408.7036953401</v>
      </c>
      <c r="O201">
        <v>410050.64357154001</v>
      </c>
    </row>
    <row r="202" spans="1:15">
      <c r="A202" t="s">
        <v>215</v>
      </c>
      <c r="B202">
        <v>33919.631682371903</v>
      </c>
      <c r="C202">
        <v>1040407.44825031</v>
      </c>
      <c r="D202">
        <v>116267.00911268601</v>
      </c>
      <c r="E202">
        <v>1190594.08904537</v>
      </c>
      <c r="F202">
        <v>17361.822142098601</v>
      </c>
      <c r="G202">
        <v>247280</v>
      </c>
      <c r="H202">
        <v>264641.82214209798</v>
      </c>
      <c r="I202">
        <v>442274.08852558897</v>
      </c>
      <c r="J202">
        <v>292743.47426580702</v>
      </c>
      <c r="K202">
        <v>143644.49099949701</v>
      </c>
      <c r="L202">
        <v>884.18659447311904</v>
      </c>
      <c r="M202">
        <v>0</v>
      </c>
      <c r="N202">
        <v>1926495.8384312401</v>
      </c>
      <c r="O202">
        <v>408286.31314159598</v>
      </c>
    </row>
    <row r="203" spans="1:15">
      <c r="A203" t="s">
        <v>216</v>
      </c>
      <c r="B203">
        <v>31019.276086623398</v>
      </c>
      <c r="C203">
        <v>972772.74971844896</v>
      </c>
      <c r="D203">
        <v>97336.431891312197</v>
      </c>
      <c r="E203">
        <v>1101128.4576963801</v>
      </c>
      <c r="F203">
        <v>15976.0232391848</v>
      </c>
      <c r="G203">
        <v>247280</v>
      </c>
      <c r="H203">
        <v>263256.023239184</v>
      </c>
      <c r="I203">
        <v>513089.57275652501</v>
      </c>
      <c r="J203">
        <v>295700.636</v>
      </c>
      <c r="K203">
        <v>144997.30300000001</v>
      </c>
      <c r="L203">
        <v>1621.9271826957399</v>
      </c>
      <c r="M203">
        <v>0</v>
      </c>
      <c r="N203">
        <v>1911540.5936356001</v>
      </c>
      <c r="O203">
        <v>408253.32623918401</v>
      </c>
    </row>
    <row r="204" spans="1:15">
      <c r="A204" t="s">
        <v>217</v>
      </c>
      <c r="B204">
        <v>38060.278141839699</v>
      </c>
      <c r="C204">
        <v>1081451.07952567</v>
      </c>
      <c r="D204">
        <v>305857.498211061</v>
      </c>
      <c r="E204">
        <v>1425368.8558785699</v>
      </c>
      <c r="F204">
        <v>18510.929389716101</v>
      </c>
      <c r="G204">
        <v>247280</v>
      </c>
      <c r="H204">
        <v>265790.92938971601</v>
      </c>
      <c r="I204">
        <v>531090.97188809805</v>
      </c>
      <c r="J204">
        <v>295472.68300000002</v>
      </c>
      <c r="K204">
        <v>144957.538</v>
      </c>
      <c r="L204">
        <v>810.124027328176</v>
      </c>
      <c r="M204">
        <v>0</v>
      </c>
      <c r="N204">
        <v>2252742.6347940001</v>
      </c>
      <c r="O204">
        <v>410748.46738971601</v>
      </c>
    </row>
    <row r="205" spans="1:15">
      <c r="A205" t="s">
        <v>218</v>
      </c>
      <c r="B205">
        <v>43265.059290157398</v>
      </c>
      <c r="C205">
        <v>2185505.67920283</v>
      </c>
      <c r="D205">
        <v>0</v>
      </c>
      <c r="E205">
        <v>2228770.7384929899</v>
      </c>
      <c r="F205">
        <v>41518.8907135017</v>
      </c>
      <c r="G205">
        <v>247279.99999999901</v>
      </c>
      <c r="H205">
        <v>288798.89071350102</v>
      </c>
      <c r="I205">
        <v>221441.422612514</v>
      </c>
      <c r="J205">
        <v>0</v>
      </c>
      <c r="K205">
        <v>0</v>
      </c>
      <c r="L205">
        <v>1728.9723271130599</v>
      </c>
      <c r="M205">
        <v>0</v>
      </c>
      <c r="N205">
        <v>2451941.13343261</v>
      </c>
      <c r="O205">
        <v>288798.89071350102</v>
      </c>
    </row>
    <row r="206" spans="1:15">
      <c r="A206" t="s">
        <v>219</v>
      </c>
      <c r="B206">
        <v>53394.880000000099</v>
      </c>
      <c r="C206">
        <v>2674871.0350476201</v>
      </c>
      <c r="D206">
        <v>0</v>
      </c>
      <c r="E206">
        <v>2728265.91504762</v>
      </c>
      <c r="F206">
        <v>212290.69714285701</v>
      </c>
      <c r="G206">
        <v>247279.99999999901</v>
      </c>
      <c r="H206">
        <v>459570.69714285701</v>
      </c>
      <c r="I206">
        <v>729595.42857142899</v>
      </c>
      <c r="J206">
        <v>0</v>
      </c>
      <c r="K206">
        <v>0</v>
      </c>
      <c r="L206">
        <v>166396.747142857</v>
      </c>
      <c r="M206">
        <v>0</v>
      </c>
      <c r="N206">
        <v>3624258.0907619102</v>
      </c>
      <c r="O206">
        <v>459570.69714285701</v>
      </c>
    </row>
    <row r="207" spans="1:15">
      <c r="A207" t="s">
        <v>220</v>
      </c>
      <c r="B207">
        <v>41509.207295304601</v>
      </c>
      <c r="C207">
        <v>2143425.95551934</v>
      </c>
      <c r="D207">
        <v>0</v>
      </c>
      <c r="E207">
        <v>2184935.16281464</v>
      </c>
      <c r="F207">
        <v>42744.355762514599</v>
      </c>
      <c r="G207">
        <v>247280</v>
      </c>
      <c r="H207">
        <v>290024.35576251399</v>
      </c>
      <c r="I207">
        <v>248510.406415729</v>
      </c>
      <c r="J207">
        <v>0</v>
      </c>
      <c r="K207">
        <v>0</v>
      </c>
      <c r="L207">
        <v>1806.1600814901001</v>
      </c>
      <c r="M207">
        <v>0</v>
      </c>
      <c r="N207">
        <v>2435251.7293118602</v>
      </c>
      <c r="O207">
        <v>290024.35576251399</v>
      </c>
    </row>
    <row r="208" spans="1:15">
      <c r="A208" t="s">
        <v>221</v>
      </c>
      <c r="B208">
        <v>41812.254351687399</v>
      </c>
      <c r="C208">
        <v>2101283.3175369999</v>
      </c>
      <c r="D208">
        <v>0</v>
      </c>
      <c r="E208">
        <v>2143095.5718886899</v>
      </c>
      <c r="F208">
        <v>40713.395381882801</v>
      </c>
      <c r="G208">
        <v>247279.99999999901</v>
      </c>
      <c r="H208">
        <v>287993.39538188197</v>
      </c>
      <c r="I208">
        <v>218536.980461812</v>
      </c>
      <c r="J208">
        <v>0</v>
      </c>
      <c r="K208">
        <v>0</v>
      </c>
      <c r="L208">
        <v>3267.3891119005302</v>
      </c>
      <c r="M208">
        <v>0</v>
      </c>
      <c r="N208">
        <v>2364899.9414623999</v>
      </c>
      <c r="O208">
        <v>287993.39538188197</v>
      </c>
    </row>
    <row r="209" spans="1:15">
      <c r="A209" t="s">
        <v>222</v>
      </c>
      <c r="B209">
        <v>43979.554826958098</v>
      </c>
      <c r="C209">
        <v>2259510.8242319399</v>
      </c>
      <c r="D209">
        <v>0</v>
      </c>
      <c r="E209">
        <v>2303490.37905889</v>
      </c>
      <c r="F209">
        <v>54691.735519125701</v>
      </c>
      <c r="G209">
        <v>247280</v>
      </c>
      <c r="H209">
        <v>301971.73551912501</v>
      </c>
      <c r="I209">
        <v>267451.87613843399</v>
      </c>
      <c r="J209">
        <v>0</v>
      </c>
      <c r="K209">
        <v>0</v>
      </c>
      <c r="L209">
        <v>8388.3162295082093</v>
      </c>
      <c r="M209">
        <v>0</v>
      </c>
      <c r="N209">
        <v>2579330.57142684</v>
      </c>
      <c r="O209">
        <v>301971.73551912501</v>
      </c>
    </row>
    <row r="210" spans="1:15">
      <c r="A210" t="s">
        <v>223</v>
      </c>
      <c r="B210">
        <v>45021.324194594599</v>
      </c>
      <c r="C210">
        <v>2262073.3699091901</v>
      </c>
      <c r="D210">
        <v>0</v>
      </c>
      <c r="E210">
        <v>2307094.6941037802</v>
      </c>
      <c r="F210">
        <v>38814.2675027027</v>
      </c>
      <c r="G210">
        <v>247280</v>
      </c>
      <c r="H210">
        <v>286094.26750270202</v>
      </c>
      <c r="I210">
        <v>171849.30162162101</v>
      </c>
      <c r="J210">
        <v>0</v>
      </c>
      <c r="K210">
        <v>0</v>
      </c>
      <c r="L210">
        <v>3279.40351351351</v>
      </c>
      <c r="M210">
        <v>0</v>
      </c>
      <c r="N210">
        <v>2482223.3992389198</v>
      </c>
      <c r="O210">
        <v>286094.26750270202</v>
      </c>
    </row>
    <row r="211" spans="1:15">
      <c r="A211" t="s">
        <v>224</v>
      </c>
      <c r="B211">
        <v>39442.580974830802</v>
      </c>
      <c r="C211">
        <v>1979050.6555405101</v>
      </c>
      <c r="D211">
        <v>0</v>
      </c>
      <c r="E211">
        <v>2018493.2365153499</v>
      </c>
      <c r="F211">
        <v>35349.437396395697</v>
      </c>
      <c r="G211">
        <v>247280</v>
      </c>
      <c r="H211">
        <v>282629.43739639502</v>
      </c>
      <c r="I211">
        <v>166018.88221427999</v>
      </c>
      <c r="J211">
        <v>0</v>
      </c>
      <c r="K211">
        <v>0</v>
      </c>
      <c r="L211">
        <v>1778.8082571667501</v>
      </c>
      <c r="M211">
        <v>0</v>
      </c>
      <c r="N211">
        <v>2186290.9269867898</v>
      </c>
      <c r="O211">
        <v>282629.43739639502</v>
      </c>
    </row>
    <row r="212" spans="1:15">
      <c r="A212" t="s">
        <v>225</v>
      </c>
      <c r="B212">
        <v>34475.002503755597</v>
      </c>
      <c r="C212">
        <v>1758021.14847271</v>
      </c>
      <c r="D212">
        <v>0</v>
      </c>
      <c r="E212">
        <v>1792496.15097646</v>
      </c>
      <c r="F212">
        <v>36734.8002003004</v>
      </c>
      <c r="G212">
        <v>247280</v>
      </c>
      <c r="H212">
        <v>284014.8002003</v>
      </c>
      <c r="I212">
        <v>297300.09013520298</v>
      </c>
      <c r="J212">
        <v>0</v>
      </c>
      <c r="K212">
        <v>0</v>
      </c>
      <c r="L212">
        <v>13541.5214471707</v>
      </c>
      <c r="M212">
        <v>0</v>
      </c>
      <c r="N212">
        <v>2103337.7625588402</v>
      </c>
      <c r="O212">
        <v>284014.8002003</v>
      </c>
    </row>
    <row r="213" spans="1:15">
      <c r="A213" t="s">
        <v>226</v>
      </c>
      <c r="B213">
        <v>42861.790304157301</v>
      </c>
      <c r="C213">
        <v>2163629.24736884</v>
      </c>
      <c r="D213">
        <v>0</v>
      </c>
      <c r="E213">
        <v>2206491.0376729998</v>
      </c>
      <c r="F213">
        <v>44483.154947536197</v>
      </c>
      <c r="G213">
        <v>247280</v>
      </c>
      <c r="H213">
        <v>291763.15494753601</v>
      </c>
      <c r="I213">
        <v>162799.88311860801</v>
      </c>
      <c r="J213">
        <v>0</v>
      </c>
      <c r="K213">
        <v>0</v>
      </c>
      <c r="L213">
        <v>7396.6446818966797</v>
      </c>
      <c r="M213">
        <v>0</v>
      </c>
      <c r="N213">
        <v>2376687.5654735002</v>
      </c>
      <c r="O213">
        <v>291763.15494753601</v>
      </c>
    </row>
    <row r="214" spans="1:15">
      <c r="A214" t="s">
        <v>227</v>
      </c>
      <c r="B214">
        <v>54131.361103448296</v>
      </c>
      <c r="C214">
        <v>2711765.80794483</v>
      </c>
      <c r="D214">
        <v>0</v>
      </c>
      <c r="E214">
        <v>2765897.16904828</v>
      </c>
      <c r="F214">
        <v>120840.84744827601</v>
      </c>
      <c r="G214">
        <v>247279.99999999901</v>
      </c>
      <c r="H214">
        <v>368120.84744827601</v>
      </c>
      <c r="I214">
        <v>1109488.2206896499</v>
      </c>
      <c r="J214">
        <v>0</v>
      </c>
      <c r="K214">
        <v>0</v>
      </c>
      <c r="L214">
        <v>72553.200344827696</v>
      </c>
      <c r="M214">
        <v>0</v>
      </c>
      <c r="N214">
        <v>3947938.59008276</v>
      </c>
      <c r="O214">
        <v>368120.84744827601</v>
      </c>
    </row>
    <row r="215" spans="1:15">
      <c r="A215" t="s">
        <v>228</v>
      </c>
      <c r="B215">
        <v>37115.444625057498</v>
      </c>
      <c r="C215">
        <v>1873558.2659990799</v>
      </c>
      <c r="D215">
        <v>0</v>
      </c>
      <c r="E215">
        <v>1910673.71062414</v>
      </c>
      <c r="F215">
        <v>37684.777365434798</v>
      </c>
      <c r="G215">
        <v>247280</v>
      </c>
      <c r="H215">
        <v>284964.77736543398</v>
      </c>
      <c r="I215">
        <v>214397.67520319001</v>
      </c>
      <c r="J215">
        <v>0</v>
      </c>
      <c r="K215">
        <v>0</v>
      </c>
      <c r="L215">
        <v>2457.8771185401001</v>
      </c>
      <c r="M215">
        <v>0</v>
      </c>
      <c r="N215">
        <v>2127529.2629458699</v>
      </c>
      <c r="O215">
        <v>284964.77736543398</v>
      </c>
    </row>
    <row r="216" spans="1:15">
      <c r="A216" t="s">
        <v>229</v>
      </c>
      <c r="B216">
        <v>38784.778532415097</v>
      </c>
      <c r="C216">
        <v>1972328.3219717101</v>
      </c>
      <c r="D216">
        <v>0</v>
      </c>
      <c r="E216">
        <v>2011113.1005041201</v>
      </c>
      <c r="F216">
        <v>41314.1559317434</v>
      </c>
      <c r="G216">
        <v>247280</v>
      </c>
      <c r="H216">
        <v>288594.15593174298</v>
      </c>
      <c r="I216">
        <v>249493.56854496701</v>
      </c>
      <c r="J216">
        <v>0</v>
      </c>
      <c r="K216">
        <v>0</v>
      </c>
      <c r="L216">
        <v>2227.2047878006601</v>
      </c>
      <c r="M216">
        <v>0</v>
      </c>
      <c r="N216">
        <v>2262833.8738368899</v>
      </c>
      <c r="O216">
        <v>288594.15593174298</v>
      </c>
    </row>
    <row r="217" spans="1:15">
      <c r="A217" t="s">
        <v>230</v>
      </c>
      <c r="B217">
        <v>43612.231880977699</v>
      </c>
      <c r="C217">
        <v>2201225.56616897</v>
      </c>
      <c r="D217">
        <v>0</v>
      </c>
      <c r="E217">
        <v>2244837.79804995</v>
      </c>
      <c r="F217">
        <v>43938.314665249804</v>
      </c>
      <c r="G217">
        <v>247280</v>
      </c>
      <c r="H217">
        <v>291218.31466524902</v>
      </c>
      <c r="I217">
        <v>152645.164718385</v>
      </c>
      <c r="J217">
        <v>0</v>
      </c>
      <c r="K217">
        <v>0</v>
      </c>
      <c r="L217">
        <v>3925.7284697130699</v>
      </c>
      <c r="M217">
        <v>0</v>
      </c>
      <c r="N217">
        <v>2401408.6912380401</v>
      </c>
      <c r="O217">
        <v>291218.31466524902</v>
      </c>
    </row>
    <row r="218" spans="1:15">
      <c r="A218" t="s">
        <v>231</v>
      </c>
      <c r="B218">
        <v>40662.3677405868</v>
      </c>
      <c r="C218">
        <v>2048512.18381733</v>
      </c>
      <c r="D218">
        <v>0</v>
      </c>
      <c r="E218">
        <v>2089174.5515579199</v>
      </c>
      <c r="F218">
        <v>36297.011748855999</v>
      </c>
      <c r="G218">
        <v>247280</v>
      </c>
      <c r="H218">
        <v>283577.01174885599</v>
      </c>
      <c r="I218">
        <v>169399.764929967</v>
      </c>
      <c r="J218">
        <v>0</v>
      </c>
      <c r="K218">
        <v>0</v>
      </c>
      <c r="L218">
        <v>1668.0778237439299</v>
      </c>
      <c r="M218">
        <v>0</v>
      </c>
      <c r="N218">
        <v>2260242.3943116302</v>
      </c>
      <c r="O218">
        <v>283577.01174885599</v>
      </c>
    </row>
    <row r="219" spans="1:15">
      <c r="A219" t="s">
        <v>232</v>
      </c>
      <c r="B219">
        <v>39406.490193638099</v>
      </c>
      <c r="C219">
        <v>1994477.2130722201</v>
      </c>
      <c r="D219">
        <v>0</v>
      </c>
      <c r="E219">
        <v>2033883.70326586</v>
      </c>
      <c r="F219">
        <v>36361.303005234498</v>
      </c>
      <c r="G219">
        <v>247280</v>
      </c>
      <c r="H219">
        <v>283641.30300523399</v>
      </c>
      <c r="I219">
        <v>217324.30908891201</v>
      </c>
      <c r="J219">
        <v>0</v>
      </c>
      <c r="K219">
        <v>0</v>
      </c>
      <c r="L219">
        <v>1410.58680442183</v>
      </c>
      <c r="M219">
        <v>0</v>
      </c>
      <c r="N219">
        <v>2252618.59915919</v>
      </c>
      <c r="O219">
        <v>283641.30300523399</v>
      </c>
    </row>
    <row r="220" spans="1:15">
      <c r="A220" t="s">
        <v>233</v>
      </c>
      <c r="B220">
        <v>43097.318923573803</v>
      </c>
      <c r="C220">
        <v>2176751.8864327199</v>
      </c>
      <c r="D220">
        <v>0</v>
      </c>
      <c r="E220">
        <v>2219849.2053562999</v>
      </c>
      <c r="F220">
        <v>46653.9322282024</v>
      </c>
      <c r="G220">
        <v>247280</v>
      </c>
      <c r="H220">
        <v>293933.932228202</v>
      </c>
      <c r="I220">
        <v>194581.482597775</v>
      </c>
      <c r="J220">
        <v>0</v>
      </c>
      <c r="K220">
        <v>0</v>
      </c>
      <c r="L220">
        <v>4205.0202475780397</v>
      </c>
      <c r="M220">
        <v>0</v>
      </c>
      <c r="N220">
        <v>2418635.7082016501</v>
      </c>
      <c r="O220">
        <v>293933.932228202</v>
      </c>
    </row>
    <row r="221" spans="1:15">
      <c r="A221" t="s">
        <v>234</v>
      </c>
      <c r="B221">
        <v>35298.040118493402</v>
      </c>
      <c r="C221">
        <v>1797727.2799555601</v>
      </c>
      <c r="D221">
        <v>0</v>
      </c>
      <c r="E221">
        <v>1833025.32007406</v>
      </c>
      <c r="F221">
        <v>38531.889293271299</v>
      </c>
      <c r="G221">
        <v>247279.99999999901</v>
      </c>
      <c r="H221">
        <v>285811.889293271</v>
      </c>
      <c r="I221">
        <v>227123.44265763799</v>
      </c>
      <c r="J221">
        <v>0</v>
      </c>
      <c r="K221">
        <v>0</v>
      </c>
      <c r="L221">
        <v>1836.4545366060099</v>
      </c>
      <c r="M221">
        <v>0</v>
      </c>
      <c r="N221">
        <v>2061985.2172683</v>
      </c>
      <c r="O221">
        <v>285811.889293271</v>
      </c>
    </row>
    <row r="222" spans="1:15">
      <c r="A222" t="s">
        <v>235</v>
      </c>
      <c r="B222">
        <v>39033.7347859445</v>
      </c>
      <c r="C222">
        <v>1968084.4887299901</v>
      </c>
      <c r="D222">
        <v>0</v>
      </c>
      <c r="E222">
        <v>2007118.2235159299</v>
      </c>
      <c r="F222">
        <v>41817.778241522203</v>
      </c>
      <c r="G222">
        <v>247279.99999999901</v>
      </c>
      <c r="H222">
        <v>289097.77824152203</v>
      </c>
      <c r="I222">
        <v>199835.48258401101</v>
      </c>
      <c r="J222">
        <v>0</v>
      </c>
      <c r="K222">
        <v>0</v>
      </c>
      <c r="L222">
        <v>3127.5128325916799</v>
      </c>
      <c r="M222">
        <v>0</v>
      </c>
      <c r="N222">
        <v>2210081.2189325299</v>
      </c>
      <c r="O222">
        <v>289097.77824152203</v>
      </c>
    </row>
    <row r="223" spans="1:15">
      <c r="A223" t="s">
        <v>236</v>
      </c>
      <c r="B223">
        <v>64889.611111111197</v>
      </c>
      <c r="C223">
        <v>3250711.3273148099</v>
      </c>
      <c r="D223">
        <v>0</v>
      </c>
      <c r="E223">
        <v>3315600.9384259302</v>
      </c>
      <c r="F223">
        <v>301189.16666666698</v>
      </c>
      <c r="G223">
        <v>247279.99999999901</v>
      </c>
      <c r="H223">
        <v>548469.16666666698</v>
      </c>
      <c r="I223">
        <v>709328.88888888899</v>
      </c>
      <c r="J223">
        <v>0</v>
      </c>
      <c r="K223">
        <v>0</v>
      </c>
      <c r="L223">
        <v>121453.89</v>
      </c>
      <c r="M223">
        <v>0</v>
      </c>
      <c r="N223">
        <v>4146383.7173148198</v>
      </c>
      <c r="O223">
        <v>548469.16666666698</v>
      </c>
    </row>
    <row r="224" spans="1:15">
      <c r="A224" t="s">
        <v>237</v>
      </c>
      <c r="B224">
        <v>42829.391806116597</v>
      </c>
      <c r="C224">
        <v>2430999.3538372801</v>
      </c>
      <c r="D224">
        <v>0</v>
      </c>
      <c r="E224">
        <v>2473828.7456433899</v>
      </c>
      <c r="F224">
        <v>63718.753606462902</v>
      </c>
      <c r="G224">
        <v>247279.99999999901</v>
      </c>
      <c r="H224">
        <v>310998.75360646198</v>
      </c>
      <c r="I224">
        <v>154718.01500288499</v>
      </c>
      <c r="J224">
        <v>0</v>
      </c>
      <c r="K224">
        <v>0</v>
      </c>
      <c r="L224">
        <v>30616.613600692501</v>
      </c>
      <c r="M224">
        <v>0</v>
      </c>
      <c r="N224">
        <v>2659163.3742469698</v>
      </c>
      <c r="O224">
        <v>310998.75360646198</v>
      </c>
    </row>
    <row r="225" spans="1:15">
      <c r="A225" t="s">
        <v>238</v>
      </c>
      <c r="B225">
        <v>44933.532662397098</v>
      </c>
      <c r="C225">
        <v>2269847.1043061898</v>
      </c>
      <c r="D225">
        <v>0</v>
      </c>
      <c r="E225">
        <v>2314780.6369685899</v>
      </c>
      <c r="F225">
        <v>44508.250320219602</v>
      </c>
      <c r="G225">
        <v>247280</v>
      </c>
      <c r="H225">
        <v>291788.25032021903</v>
      </c>
      <c r="I225">
        <v>306024.76364745398</v>
      </c>
      <c r="J225">
        <v>0</v>
      </c>
      <c r="K225">
        <v>0</v>
      </c>
      <c r="L225">
        <v>8424.6127813357798</v>
      </c>
      <c r="M225">
        <v>0</v>
      </c>
      <c r="N225">
        <v>2629230.0133973798</v>
      </c>
      <c r="O225">
        <v>291788.25032021903</v>
      </c>
    </row>
    <row r="226" spans="1:15">
      <c r="A226" t="s">
        <v>239</v>
      </c>
      <c r="B226">
        <v>43174.077887788801</v>
      </c>
      <c r="C226">
        <v>2162849.5167876799</v>
      </c>
      <c r="D226">
        <v>0</v>
      </c>
      <c r="E226">
        <v>2206023.5946754701</v>
      </c>
      <c r="F226">
        <v>38477.152170601701</v>
      </c>
      <c r="G226">
        <v>247280</v>
      </c>
      <c r="H226">
        <v>285757.15217060101</v>
      </c>
      <c r="I226">
        <v>369520.913937548</v>
      </c>
      <c r="J226">
        <v>0</v>
      </c>
      <c r="K226">
        <v>0</v>
      </c>
      <c r="L226">
        <v>4877.3477303884301</v>
      </c>
      <c r="M226">
        <v>0</v>
      </c>
      <c r="N226">
        <v>2580421.8563434002</v>
      </c>
      <c r="O226">
        <v>285757.15217060101</v>
      </c>
    </row>
    <row r="227" spans="1:15">
      <c r="A227" t="s">
        <v>240</v>
      </c>
      <c r="B227">
        <v>37138.728139904597</v>
      </c>
      <c r="C227">
        <v>1860502.5084790699</v>
      </c>
      <c r="D227">
        <v>0</v>
      </c>
      <c r="E227">
        <v>1897641.2366189701</v>
      </c>
      <c r="F227">
        <v>45469.068362480197</v>
      </c>
      <c r="G227">
        <v>247279.99999999901</v>
      </c>
      <c r="H227">
        <v>292749.06836247997</v>
      </c>
      <c r="I227">
        <v>769213.50291468098</v>
      </c>
      <c r="J227">
        <v>0</v>
      </c>
      <c r="K227">
        <v>0</v>
      </c>
      <c r="L227">
        <v>14304.4464387917</v>
      </c>
      <c r="M227">
        <v>0</v>
      </c>
      <c r="N227">
        <v>2681159.1859724401</v>
      </c>
      <c r="O227">
        <v>292749.06836247997</v>
      </c>
    </row>
    <row r="228" spans="1:15">
      <c r="A228" t="s">
        <v>241</v>
      </c>
      <c r="B228">
        <v>27625.459577760601</v>
      </c>
      <c r="C228">
        <v>1459101.2001724299</v>
      </c>
      <c r="D228">
        <v>0</v>
      </c>
      <c r="E228">
        <v>1486726.6597501901</v>
      </c>
      <c r="F228">
        <v>35012.860660992599</v>
      </c>
      <c r="G228">
        <v>247279.99999999901</v>
      </c>
      <c r="H228">
        <v>282292.86066099198</v>
      </c>
      <c r="I228">
        <v>863708.084447884</v>
      </c>
      <c r="J228">
        <v>0</v>
      </c>
      <c r="K228">
        <v>0</v>
      </c>
      <c r="L228">
        <v>3342.80345197303</v>
      </c>
      <c r="M228">
        <v>0</v>
      </c>
      <c r="N228">
        <v>2353777.5476500499</v>
      </c>
      <c r="O228">
        <v>282292.86066099198</v>
      </c>
    </row>
    <row r="229" spans="1:15">
      <c r="A229" t="s">
        <v>242</v>
      </c>
      <c r="B229">
        <v>50195.6000000001</v>
      </c>
      <c r="C229">
        <v>2514599.8366666702</v>
      </c>
      <c r="D229">
        <v>0</v>
      </c>
      <c r="E229">
        <v>2564795.4366666698</v>
      </c>
      <c r="F229">
        <v>52308.300000000097</v>
      </c>
      <c r="G229">
        <v>247280</v>
      </c>
      <c r="H229">
        <v>299588.3</v>
      </c>
      <c r="I229">
        <v>468245.00000000099</v>
      </c>
      <c r="J229">
        <v>0</v>
      </c>
      <c r="K229">
        <v>0</v>
      </c>
      <c r="L229">
        <v>9453.8900000000194</v>
      </c>
      <c r="M229">
        <v>0</v>
      </c>
      <c r="N229">
        <v>3042494.3266666699</v>
      </c>
      <c r="O229">
        <v>299588.3</v>
      </c>
    </row>
    <row r="230" spans="1:15">
      <c r="A230" t="s">
        <v>243</v>
      </c>
      <c r="B230">
        <v>96663.144827586497</v>
      </c>
      <c r="C230">
        <v>4842438.94275863</v>
      </c>
      <c r="D230">
        <v>0</v>
      </c>
      <c r="E230">
        <v>4939102.0875862204</v>
      </c>
      <c r="F230">
        <v>330695.50344827602</v>
      </c>
      <c r="G230">
        <v>247280</v>
      </c>
      <c r="H230">
        <v>577975.50344827701</v>
      </c>
      <c r="I230">
        <v>0</v>
      </c>
      <c r="J230">
        <v>0</v>
      </c>
      <c r="K230">
        <v>0</v>
      </c>
      <c r="L230">
        <v>451074.579655173</v>
      </c>
      <c r="M230">
        <v>0</v>
      </c>
      <c r="N230">
        <v>5390176.6672413899</v>
      </c>
      <c r="O230">
        <v>577975.50344827701</v>
      </c>
    </row>
    <row r="231" spans="1:15">
      <c r="A231" t="s">
        <v>244</v>
      </c>
      <c r="B231">
        <v>23337.4147155266</v>
      </c>
      <c r="C231">
        <v>1211793.6720358899</v>
      </c>
      <c r="D231">
        <v>0</v>
      </c>
      <c r="E231">
        <v>1235131.0867514201</v>
      </c>
      <c r="F231">
        <v>22547.806707702901</v>
      </c>
      <c r="G231">
        <v>247280</v>
      </c>
      <c r="H231">
        <v>269827.806707702</v>
      </c>
      <c r="I231">
        <v>285992.91261577402</v>
      </c>
      <c r="J231">
        <v>0</v>
      </c>
      <c r="K231">
        <v>0</v>
      </c>
      <c r="L231">
        <v>1957.4279393660399</v>
      </c>
      <c r="M231">
        <v>0</v>
      </c>
      <c r="N231">
        <v>1523081.4273065601</v>
      </c>
      <c r="O231">
        <v>269827.806707702</v>
      </c>
    </row>
    <row r="232" spans="1:15">
      <c r="A232" t="s">
        <v>245</v>
      </c>
      <c r="B232">
        <v>16485.410744060599</v>
      </c>
      <c r="C232">
        <v>862672.31713909598</v>
      </c>
      <c r="D232">
        <v>0</v>
      </c>
      <c r="E232">
        <v>879157.72788315697</v>
      </c>
      <c r="F232">
        <v>14754.588152698499</v>
      </c>
      <c r="G232">
        <v>247280</v>
      </c>
      <c r="H232">
        <v>262034.58815269801</v>
      </c>
      <c r="I232">
        <v>410765.80204350298</v>
      </c>
      <c r="J232">
        <v>0</v>
      </c>
      <c r="K232">
        <v>0</v>
      </c>
      <c r="L232">
        <v>1273.0462715476699</v>
      </c>
      <c r="M232">
        <v>0</v>
      </c>
      <c r="N232">
        <v>1291196.5761982</v>
      </c>
      <c r="O232">
        <v>262034.58815269801</v>
      </c>
    </row>
    <row r="233" spans="1:15">
      <c r="A233" t="s">
        <v>246</v>
      </c>
      <c r="B233">
        <v>16015.821339092799</v>
      </c>
      <c r="C233">
        <v>829036.70308711298</v>
      </c>
      <c r="D233">
        <v>0</v>
      </c>
      <c r="E233">
        <v>845052.52442620602</v>
      </c>
      <c r="F233">
        <v>12504.5111015118</v>
      </c>
      <c r="G233">
        <v>247279.99999999901</v>
      </c>
      <c r="H233">
        <v>259784.51110151099</v>
      </c>
      <c r="I233">
        <v>57910.652267818601</v>
      </c>
      <c r="J233">
        <v>0</v>
      </c>
      <c r="K233">
        <v>0</v>
      </c>
      <c r="L233">
        <v>4217.1729373650096</v>
      </c>
      <c r="M233">
        <v>0</v>
      </c>
      <c r="N233">
        <v>907180.34963138995</v>
      </c>
      <c r="O233">
        <v>259784.51110151099</v>
      </c>
    </row>
    <row r="234" spans="1:15">
      <c r="A234" t="s">
        <v>247</v>
      </c>
      <c r="B234">
        <v>16318.9297550518</v>
      </c>
      <c r="C234">
        <v>843695.67563036794</v>
      </c>
      <c r="D234">
        <v>0</v>
      </c>
      <c r="E234">
        <v>860014.60538542003</v>
      </c>
      <c r="F234">
        <v>13742.5179562507</v>
      </c>
      <c r="G234">
        <v>247279.99999999901</v>
      </c>
      <c r="H234">
        <v>261022.51795625</v>
      </c>
      <c r="I234">
        <v>265166.555771699</v>
      </c>
      <c r="J234">
        <v>0</v>
      </c>
      <c r="K234">
        <v>0</v>
      </c>
      <c r="L234">
        <v>1145.6205172892901</v>
      </c>
      <c r="M234">
        <v>0</v>
      </c>
      <c r="N234">
        <v>1126326.7816744</v>
      </c>
      <c r="O234">
        <v>261022.51795625</v>
      </c>
    </row>
    <row r="235" spans="1:15">
      <c r="A235" t="s">
        <v>248</v>
      </c>
      <c r="B235">
        <v>22701.584093475401</v>
      </c>
      <c r="C235">
        <v>1185825.7865619301</v>
      </c>
      <c r="D235">
        <v>0</v>
      </c>
      <c r="E235">
        <v>1208527.3706554</v>
      </c>
      <c r="F235">
        <v>26317.605145073401</v>
      </c>
      <c r="G235">
        <v>247279.99999999901</v>
      </c>
      <c r="H235">
        <v>273597.60514507297</v>
      </c>
      <c r="I235">
        <v>107930.14875546101</v>
      </c>
      <c r="J235">
        <v>0</v>
      </c>
      <c r="K235">
        <v>0</v>
      </c>
      <c r="L235">
        <v>3020.1426388138798</v>
      </c>
      <c r="M235">
        <v>0</v>
      </c>
      <c r="N235">
        <v>1319477.66204968</v>
      </c>
      <c r="O235">
        <v>273597.60514507297</v>
      </c>
    </row>
    <row r="236" spans="1:15">
      <c r="A236" t="s">
        <v>249</v>
      </c>
      <c r="B236">
        <v>28203.776035667801</v>
      </c>
      <c r="C236">
        <v>1443525.98120255</v>
      </c>
      <c r="D236">
        <v>0</v>
      </c>
      <c r="E236">
        <v>1471729.75723822</v>
      </c>
      <c r="F236">
        <v>28476.139550436499</v>
      </c>
      <c r="G236">
        <v>247279.99999999901</v>
      </c>
      <c r="H236">
        <v>275756.139550436</v>
      </c>
      <c r="I236">
        <v>125710.525729147</v>
      </c>
      <c r="J236">
        <v>0</v>
      </c>
      <c r="K236">
        <v>0</v>
      </c>
      <c r="L236">
        <v>3690.74677131711</v>
      </c>
      <c r="M236">
        <v>0</v>
      </c>
      <c r="N236">
        <v>1601131.02973868</v>
      </c>
      <c r="O236">
        <v>275756.139550436</v>
      </c>
    </row>
    <row r="237" spans="1:15">
      <c r="A237" t="s">
        <v>250</v>
      </c>
      <c r="B237">
        <v>30721.507891727</v>
      </c>
      <c r="C237">
        <v>1570454.2104358899</v>
      </c>
      <c r="D237">
        <v>0</v>
      </c>
      <c r="E237">
        <v>1601175.7183276101</v>
      </c>
      <c r="F237">
        <v>28594.2697674419</v>
      </c>
      <c r="G237">
        <v>247280</v>
      </c>
      <c r="H237">
        <v>275874.26976744097</v>
      </c>
      <c r="I237">
        <v>160633.38162409401</v>
      </c>
      <c r="J237">
        <v>0</v>
      </c>
      <c r="K237">
        <v>0</v>
      </c>
      <c r="L237">
        <v>7096.6654479603603</v>
      </c>
      <c r="M237">
        <v>0</v>
      </c>
      <c r="N237">
        <v>1768905.76539967</v>
      </c>
      <c r="O237">
        <v>275874.26976744097</v>
      </c>
    </row>
    <row r="238" spans="1:15">
      <c r="A238" t="s">
        <v>251</v>
      </c>
      <c r="B238">
        <v>26239.5677594638</v>
      </c>
      <c r="C238">
        <v>1348094.30447745</v>
      </c>
      <c r="D238">
        <v>0</v>
      </c>
      <c r="E238">
        <v>1374333.87223691</v>
      </c>
      <c r="F238">
        <v>26152.410940047099</v>
      </c>
      <c r="G238">
        <v>247279.99999999901</v>
      </c>
      <c r="H238">
        <v>273432.410940047</v>
      </c>
      <c r="I238">
        <v>79785.046187284999</v>
      </c>
      <c r="J238">
        <v>0</v>
      </c>
      <c r="K238">
        <v>0</v>
      </c>
      <c r="L238">
        <v>5187.8150135844999</v>
      </c>
      <c r="M238">
        <v>0</v>
      </c>
      <c r="N238">
        <v>1459306.7334377801</v>
      </c>
      <c r="O238">
        <v>273432.410940047</v>
      </c>
    </row>
    <row r="239" spans="1:15">
      <c r="A239" t="s">
        <v>252</v>
      </c>
      <c r="B239">
        <v>22572.668095684399</v>
      </c>
      <c r="C239">
        <v>1155996.8754505001</v>
      </c>
      <c r="D239">
        <v>0</v>
      </c>
      <c r="E239">
        <v>1178569.54354619</v>
      </c>
      <c r="F239">
        <v>24063.922213619098</v>
      </c>
      <c r="G239">
        <v>247279.99999999901</v>
      </c>
      <c r="H239">
        <v>271343.92221361899</v>
      </c>
      <c r="I239">
        <v>156009.200048901</v>
      </c>
      <c r="J239">
        <v>0</v>
      </c>
      <c r="K239">
        <v>0</v>
      </c>
      <c r="L239">
        <v>2584.0501532254798</v>
      </c>
      <c r="M239">
        <v>0</v>
      </c>
      <c r="N239">
        <v>1337162.7937483201</v>
      </c>
      <c r="O239">
        <v>271343.92221361899</v>
      </c>
    </row>
    <row r="240" spans="1:15">
      <c r="A240" t="s">
        <v>253</v>
      </c>
      <c r="B240">
        <v>21266.494160259401</v>
      </c>
      <c r="C240">
        <v>1095904.86684272</v>
      </c>
      <c r="D240">
        <v>0</v>
      </c>
      <c r="E240">
        <v>1117171.36100298</v>
      </c>
      <c r="F240">
        <v>20767.317315069398</v>
      </c>
      <c r="G240">
        <v>247280</v>
      </c>
      <c r="H240">
        <v>268047.31731506903</v>
      </c>
      <c r="I240">
        <v>68107.905629002795</v>
      </c>
      <c r="J240">
        <v>0</v>
      </c>
      <c r="K240">
        <v>0</v>
      </c>
      <c r="L240">
        <v>1314.4902733005099</v>
      </c>
      <c r="M240">
        <v>0</v>
      </c>
      <c r="N240">
        <v>1186593.7569052801</v>
      </c>
      <c r="O240">
        <v>268047.31731506903</v>
      </c>
    </row>
    <row r="241" spans="1:15">
      <c r="A241" t="s">
        <v>254</v>
      </c>
      <c r="B241">
        <v>23857.953109895301</v>
      </c>
      <c r="C241">
        <v>1263058.55959915</v>
      </c>
      <c r="D241">
        <v>0</v>
      </c>
      <c r="E241">
        <v>1286916.51270905</v>
      </c>
      <c r="F241">
        <v>22489.210261857901</v>
      </c>
      <c r="G241">
        <v>247279.99999999901</v>
      </c>
      <c r="H241">
        <v>269769.21026185702</v>
      </c>
      <c r="I241">
        <v>107418.582532179</v>
      </c>
      <c r="J241">
        <v>0</v>
      </c>
      <c r="K241">
        <v>0</v>
      </c>
      <c r="L241">
        <v>1379.3693647421201</v>
      </c>
      <c r="M241">
        <v>0</v>
      </c>
      <c r="N241">
        <v>1395714.4646059701</v>
      </c>
      <c r="O241">
        <v>269769.21026185702</v>
      </c>
    </row>
    <row r="242" spans="1:15">
      <c r="A242" t="s">
        <v>255</v>
      </c>
      <c r="B242">
        <v>19461.3100405613</v>
      </c>
      <c r="C242">
        <v>1032601.28942281</v>
      </c>
      <c r="D242">
        <v>0</v>
      </c>
      <c r="E242">
        <v>1052062.5994633699</v>
      </c>
      <c r="F242">
        <v>17897.403084397902</v>
      </c>
      <c r="G242">
        <v>247280</v>
      </c>
      <c r="H242">
        <v>265177.40308439801</v>
      </c>
      <c r="I242">
        <v>215512.845584886</v>
      </c>
      <c r="J242">
        <v>0</v>
      </c>
      <c r="K242">
        <v>0</v>
      </c>
      <c r="L242">
        <v>1020.79453983471</v>
      </c>
      <c r="M242">
        <v>0</v>
      </c>
      <c r="N242">
        <v>1268596.23958809</v>
      </c>
      <c r="O242">
        <v>265177.40308439801</v>
      </c>
    </row>
    <row r="243" spans="1:15">
      <c r="A243" t="s">
        <v>256</v>
      </c>
      <c r="B243">
        <v>17157.293502068602</v>
      </c>
      <c r="C243">
        <v>897129.87227427599</v>
      </c>
      <c r="D243">
        <v>0</v>
      </c>
      <c r="E243">
        <v>914287.16577634495</v>
      </c>
      <c r="F243">
        <v>17932.3236797274</v>
      </c>
      <c r="G243">
        <v>247280</v>
      </c>
      <c r="H243">
        <v>265212.32367972698</v>
      </c>
      <c r="I243">
        <v>249575.490386955</v>
      </c>
      <c r="J243">
        <v>0</v>
      </c>
      <c r="K243">
        <v>0</v>
      </c>
      <c r="L243">
        <v>2044.05792406911</v>
      </c>
      <c r="M243">
        <v>0</v>
      </c>
      <c r="N243">
        <v>1165906.7140873701</v>
      </c>
      <c r="O243">
        <v>265212.32367972698</v>
      </c>
    </row>
    <row r="244" spans="1:15">
      <c r="A244" t="s">
        <v>257</v>
      </c>
      <c r="B244">
        <v>12571.3041720531</v>
      </c>
      <c r="C244">
        <v>649148.98194539105</v>
      </c>
      <c r="D244">
        <v>0</v>
      </c>
      <c r="E244">
        <v>661720.28611744405</v>
      </c>
      <c r="F244">
        <v>21303.531037724701</v>
      </c>
      <c r="G244">
        <v>247279.99999999901</v>
      </c>
      <c r="H244">
        <v>268583.53103772399</v>
      </c>
      <c r="I244">
        <v>146377.84933599699</v>
      </c>
      <c r="J244">
        <v>0</v>
      </c>
      <c r="K244">
        <v>0</v>
      </c>
      <c r="L244">
        <v>2501.6041849806002</v>
      </c>
      <c r="M244">
        <v>0</v>
      </c>
      <c r="N244">
        <v>810599.73963842203</v>
      </c>
      <c r="O244">
        <v>268583.53103772399</v>
      </c>
    </row>
    <row r="245" spans="1:15">
      <c r="A245" t="s">
        <v>258</v>
      </c>
      <c r="B245">
        <v>26040.230921777402</v>
      </c>
      <c r="C245">
        <v>722008.89120822598</v>
      </c>
      <c r="D245">
        <v>132339.331619537</v>
      </c>
      <c r="E245">
        <v>880388.45374954096</v>
      </c>
      <c r="F245">
        <v>11249.006066837999</v>
      </c>
      <c r="G245">
        <v>247280</v>
      </c>
      <c r="H245">
        <v>258529.00606683799</v>
      </c>
      <c r="I245">
        <v>715931.66889460199</v>
      </c>
      <c r="J245">
        <v>291933.43299999897</v>
      </c>
      <c r="K245">
        <v>144333.59599999999</v>
      </c>
      <c r="L245">
        <v>1797.6432133676101</v>
      </c>
      <c r="M245">
        <v>0</v>
      </c>
      <c r="N245">
        <v>1890051.19885751</v>
      </c>
      <c r="O245">
        <v>402862.60206683801</v>
      </c>
    </row>
    <row r="246" spans="1:15">
      <c r="A246" t="s">
        <v>259</v>
      </c>
      <c r="B246">
        <v>27901.872883747601</v>
      </c>
      <c r="C246">
        <v>921108.91067504801</v>
      </c>
      <c r="D246">
        <v>154608.987623472</v>
      </c>
      <c r="E246">
        <v>1103619.77118226</v>
      </c>
      <c r="F246">
        <v>34610.378354741697</v>
      </c>
      <c r="G246">
        <v>247280</v>
      </c>
      <c r="H246">
        <v>281890.37835474103</v>
      </c>
      <c r="I246">
        <v>511373.89919181599</v>
      </c>
      <c r="J246">
        <v>237589.471027447</v>
      </c>
      <c r="K246">
        <v>117527.60298122</v>
      </c>
      <c r="L246">
        <v>2494.7286366298299</v>
      </c>
      <c r="M246">
        <v>0</v>
      </c>
      <c r="N246">
        <v>1855077.8700381599</v>
      </c>
      <c r="O246">
        <v>399417.98133596202</v>
      </c>
    </row>
    <row r="247" spans="1:15">
      <c r="A247" t="s">
        <v>260</v>
      </c>
      <c r="B247">
        <v>40998.038509316801</v>
      </c>
      <c r="C247">
        <v>1125542.7362560299</v>
      </c>
      <c r="D247">
        <v>326086.95652173902</v>
      </c>
      <c r="E247">
        <v>1492627.7312870901</v>
      </c>
      <c r="F247">
        <v>19439.2956521739</v>
      </c>
      <c r="G247">
        <v>247280</v>
      </c>
      <c r="H247">
        <v>266719.29565217398</v>
      </c>
      <c r="I247">
        <v>684623.12399355904</v>
      </c>
      <c r="J247">
        <v>291851.48300000001</v>
      </c>
      <c r="K247">
        <v>144318.96599999999</v>
      </c>
      <c r="L247">
        <v>1410.4117391304301</v>
      </c>
      <c r="M247">
        <v>0</v>
      </c>
      <c r="N247">
        <v>2470512.7500197799</v>
      </c>
      <c r="O247">
        <v>411038.261652174</v>
      </c>
    </row>
    <row r="248" spans="1:15">
      <c r="A248" t="s">
        <v>261</v>
      </c>
      <c r="B248">
        <v>36601.450382746203</v>
      </c>
      <c r="C248">
        <v>1124052.4662097001</v>
      </c>
      <c r="D248">
        <v>132071.276561954</v>
      </c>
      <c r="E248">
        <v>1292725.1931544</v>
      </c>
      <c r="F248">
        <v>20205.9015722771</v>
      </c>
      <c r="G248">
        <v>247280</v>
      </c>
      <c r="H248">
        <v>267485.90157227701</v>
      </c>
      <c r="I248">
        <v>804577.53200139804</v>
      </c>
      <c r="J248">
        <v>291801.81799999898</v>
      </c>
      <c r="K248">
        <v>144310.18799999999</v>
      </c>
      <c r="L248">
        <v>1284.0523098179899</v>
      </c>
      <c r="M248">
        <v>0</v>
      </c>
      <c r="N248">
        <v>2390388.5954656098</v>
      </c>
      <c r="O248">
        <v>411796.08957227698</v>
      </c>
    </row>
    <row r="249" spans="1:15">
      <c r="A249" t="s">
        <v>262</v>
      </c>
      <c r="B249">
        <v>40553.4106652798</v>
      </c>
      <c r="C249">
        <v>1153542.8154503801</v>
      </c>
      <c r="D249">
        <v>320358.44301316101</v>
      </c>
      <c r="E249">
        <v>1514454.6691288301</v>
      </c>
      <c r="F249">
        <v>47712.614281713802</v>
      </c>
      <c r="G249">
        <v>247279.99999999901</v>
      </c>
      <c r="H249">
        <v>294992.61428171297</v>
      </c>
      <c r="I249">
        <v>932998.70437785902</v>
      </c>
      <c r="J249">
        <v>291773.12999999902</v>
      </c>
      <c r="K249">
        <v>144305.28200000001</v>
      </c>
      <c r="L249">
        <v>5333.195516662</v>
      </c>
      <c r="M249">
        <v>0</v>
      </c>
      <c r="N249">
        <v>2744559.6990233501</v>
      </c>
      <c r="O249">
        <v>439297.89628171298</v>
      </c>
    </row>
    <row r="250" spans="1:15">
      <c r="A250" t="s">
        <v>263</v>
      </c>
      <c r="B250">
        <v>36757.615632107598</v>
      </c>
      <c r="C250">
        <v>1044458.64936199</v>
      </c>
      <c r="D250">
        <v>212202.20801859401</v>
      </c>
      <c r="E250">
        <v>1293418.4730127</v>
      </c>
      <c r="F250">
        <v>18557.116839047001</v>
      </c>
      <c r="G250">
        <v>247280</v>
      </c>
      <c r="H250">
        <v>265837.116839047</v>
      </c>
      <c r="I250">
        <v>606878.30486151495</v>
      </c>
      <c r="J250">
        <v>292508.68900000001</v>
      </c>
      <c r="K250">
        <v>144436.51199999999</v>
      </c>
      <c r="L250">
        <v>1466.3246310284701</v>
      </c>
      <c r="M250">
        <v>0</v>
      </c>
      <c r="N250">
        <v>2194271.7915052399</v>
      </c>
      <c r="O250">
        <v>410273.62883904699</v>
      </c>
    </row>
    <row r="251" spans="1:15">
      <c r="A251" t="s">
        <v>264</v>
      </c>
      <c r="B251">
        <v>38933.131562190698</v>
      </c>
      <c r="C251">
        <v>1118058.0275322001</v>
      </c>
      <c r="D251">
        <v>198602.01234993499</v>
      </c>
      <c r="E251">
        <v>1355593.1714443299</v>
      </c>
      <c r="F251">
        <v>20199.8901169169</v>
      </c>
      <c r="G251">
        <v>247280</v>
      </c>
      <c r="H251">
        <v>267479.89011691598</v>
      </c>
      <c r="I251">
        <v>593197.34445036505</v>
      </c>
      <c r="J251">
        <v>292513.23199999903</v>
      </c>
      <c r="K251">
        <v>144437.22700000001</v>
      </c>
      <c r="L251">
        <v>2092.3566018869701</v>
      </c>
      <c r="M251">
        <v>0</v>
      </c>
      <c r="N251">
        <v>2243396.1044965801</v>
      </c>
      <c r="O251">
        <v>411917.11711691599</v>
      </c>
    </row>
    <row r="252" spans="1:15">
      <c r="A252" t="s">
        <v>265</v>
      </c>
      <c r="B252">
        <v>34926.674722738899</v>
      </c>
      <c r="C252">
        <v>1056328.9648722601</v>
      </c>
      <c r="D252">
        <v>134498.10449975199</v>
      </c>
      <c r="E252">
        <v>1225753.7440947499</v>
      </c>
      <c r="F252">
        <v>21759.3873743201</v>
      </c>
      <c r="G252">
        <v>247280</v>
      </c>
      <c r="H252">
        <v>269039.38737432001</v>
      </c>
      <c r="I252">
        <v>552045.00412065303</v>
      </c>
      <c r="J252">
        <v>292426.83799999999</v>
      </c>
      <c r="K252">
        <v>144422.28899999999</v>
      </c>
      <c r="L252">
        <v>1237.1436673809101</v>
      </c>
      <c r="M252">
        <v>0</v>
      </c>
      <c r="N252">
        <v>2071462.72988278</v>
      </c>
      <c r="O252">
        <v>413461.67637432</v>
      </c>
    </row>
    <row r="253" spans="1:15">
      <c r="A253" t="s">
        <v>266</v>
      </c>
      <c r="B253">
        <v>33373.3734159745</v>
      </c>
      <c r="C253">
        <v>1480035.7913929401</v>
      </c>
      <c r="D253">
        <v>162304.584577551</v>
      </c>
      <c r="E253">
        <v>1675713.7493864601</v>
      </c>
      <c r="F253">
        <v>42617.334972773599</v>
      </c>
      <c r="G253">
        <v>247279.99999999901</v>
      </c>
      <c r="H253">
        <v>289897.33497277298</v>
      </c>
      <c r="I253">
        <v>439989.33427015599</v>
      </c>
      <c r="J253">
        <v>80230.154733883595</v>
      </c>
      <c r="K253">
        <v>39837.250465483899</v>
      </c>
      <c r="L253">
        <v>9635.6922132443397</v>
      </c>
      <c r="M253">
        <v>0</v>
      </c>
      <c r="N253">
        <v>2205568.9306037501</v>
      </c>
      <c r="O253">
        <v>329734.58543825703</v>
      </c>
    </row>
    <row r="254" spans="1:15">
      <c r="A254" t="s">
        <v>267</v>
      </c>
      <c r="B254">
        <v>38816.908850174201</v>
      </c>
      <c r="C254">
        <v>1120954.824</v>
      </c>
      <c r="D254">
        <v>245121.951219512</v>
      </c>
      <c r="E254">
        <v>1404893.6840696801</v>
      </c>
      <c r="F254">
        <v>19399.025853658499</v>
      </c>
      <c r="G254">
        <v>247280</v>
      </c>
      <c r="H254">
        <v>266679.02585365798</v>
      </c>
      <c r="I254">
        <v>429842</v>
      </c>
      <c r="J254">
        <v>292494.35599999898</v>
      </c>
      <c r="K254">
        <v>144433.61900000001</v>
      </c>
      <c r="L254">
        <v>1902.6704878048699</v>
      </c>
      <c r="M254">
        <v>0</v>
      </c>
      <c r="N254">
        <v>2129132.7105574901</v>
      </c>
      <c r="O254">
        <v>411112.64485365798</v>
      </c>
    </row>
    <row r="255" spans="1:15">
      <c r="A255" t="s">
        <v>268</v>
      </c>
      <c r="B255">
        <v>36362.7811075793</v>
      </c>
      <c r="C255">
        <v>1056201.03546223</v>
      </c>
      <c r="D255">
        <v>147736.93871155399</v>
      </c>
      <c r="E255">
        <v>1240300.7552813699</v>
      </c>
      <c r="F255">
        <v>18382.838733939199</v>
      </c>
      <c r="G255">
        <v>247280</v>
      </c>
      <c r="H255">
        <v>265662.83873393899</v>
      </c>
      <c r="I255">
        <v>506472.62031606701</v>
      </c>
      <c r="J255">
        <v>292481.70600000001</v>
      </c>
      <c r="K255">
        <v>144431.23199999999</v>
      </c>
      <c r="L255">
        <v>1623.9665545955099</v>
      </c>
      <c r="M255">
        <v>0</v>
      </c>
      <c r="N255">
        <v>2040879.04815203</v>
      </c>
      <c r="O255">
        <v>410094.07073393901</v>
      </c>
    </row>
    <row r="256" spans="1:15">
      <c r="A256" t="s">
        <v>269</v>
      </c>
      <c r="B256">
        <v>38626.296408221402</v>
      </c>
      <c r="C256">
        <v>1129413.8073106599</v>
      </c>
      <c r="D256">
        <v>248753.561253561</v>
      </c>
      <c r="E256">
        <v>1416793.6649724401</v>
      </c>
      <c r="F256">
        <v>24471.034829059801</v>
      </c>
      <c r="G256">
        <v>247280</v>
      </c>
      <c r="H256">
        <v>271751.03482905898</v>
      </c>
      <c r="I256">
        <v>789399.59164292505</v>
      </c>
      <c r="J256">
        <v>292374.24699999997</v>
      </c>
      <c r="K256">
        <v>144412.02600000001</v>
      </c>
      <c r="L256">
        <v>1229.5310256410201</v>
      </c>
      <c r="M256">
        <v>0</v>
      </c>
      <c r="N256">
        <v>2499797.0346410102</v>
      </c>
      <c r="O256">
        <v>416163.06082905899</v>
      </c>
    </row>
    <row r="257" spans="1:15">
      <c r="A257" t="s">
        <v>270</v>
      </c>
      <c r="B257">
        <v>39489.807232555897</v>
      </c>
      <c r="C257">
        <v>1253017.0826768</v>
      </c>
      <c r="D257">
        <v>130865.829477858</v>
      </c>
      <c r="E257">
        <v>1423372.71938721</v>
      </c>
      <c r="F257">
        <v>30581.538400528701</v>
      </c>
      <c r="G257">
        <v>247279.99999999901</v>
      </c>
      <c r="H257">
        <v>277861.53840052802</v>
      </c>
      <c r="I257">
        <v>625076.85393258405</v>
      </c>
      <c r="J257">
        <v>292477.647</v>
      </c>
      <c r="K257">
        <v>144429.64799999999</v>
      </c>
      <c r="L257">
        <v>9091.0347455386709</v>
      </c>
      <c r="M257">
        <v>0</v>
      </c>
      <c r="N257">
        <v>2350018.2550653401</v>
      </c>
      <c r="O257">
        <v>422291.18640052801</v>
      </c>
    </row>
    <row r="258" spans="1:15">
      <c r="A258" t="s">
        <v>271</v>
      </c>
      <c r="B258">
        <v>23962.0822760706</v>
      </c>
      <c r="C258">
        <v>1352765.86527722</v>
      </c>
      <c r="D258">
        <v>0</v>
      </c>
      <c r="E258">
        <v>1376727.9475533001</v>
      </c>
      <c r="F258">
        <v>29209.709920471902</v>
      </c>
      <c r="G258">
        <v>247280</v>
      </c>
      <c r="H258">
        <v>276489.709920472</v>
      </c>
      <c r="I258">
        <v>662083.21099204698</v>
      </c>
      <c r="J258">
        <v>0</v>
      </c>
      <c r="K258">
        <v>0</v>
      </c>
      <c r="L258">
        <v>2405.5757708247702</v>
      </c>
      <c r="M258">
        <v>0</v>
      </c>
      <c r="N258">
        <v>2041216.73431617</v>
      </c>
      <c r="O258">
        <v>276489.709920472</v>
      </c>
    </row>
    <row r="259" spans="1:15">
      <c r="A259" t="s">
        <v>272</v>
      </c>
      <c r="B259">
        <v>29951.2023446659</v>
      </c>
      <c r="C259">
        <v>1454245.53634623</v>
      </c>
      <c r="D259">
        <v>12895.6623681125</v>
      </c>
      <c r="E259">
        <v>1497092.4010590001</v>
      </c>
      <c r="F259">
        <v>61786.855568581501</v>
      </c>
      <c r="G259">
        <v>247280</v>
      </c>
      <c r="H259">
        <v>309066.85556858103</v>
      </c>
      <c r="I259">
        <v>1125865.73270809</v>
      </c>
      <c r="J259">
        <v>28761.135745457199</v>
      </c>
      <c r="K259">
        <v>14283.9822252344</v>
      </c>
      <c r="L259">
        <v>3007.2311488862802</v>
      </c>
      <c r="M259">
        <v>0</v>
      </c>
      <c r="N259">
        <v>2654726.5006614402</v>
      </c>
      <c r="O259">
        <v>323350.837793816</v>
      </c>
    </row>
    <row r="260" spans="1:15">
      <c r="A260" t="s">
        <v>273</v>
      </c>
      <c r="B260">
        <v>42414.364397905803</v>
      </c>
      <c r="C260">
        <v>2205718.2618848099</v>
      </c>
      <c r="D260">
        <v>0</v>
      </c>
      <c r="E260">
        <v>2248132.6262827199</v>
      </c>
      <c r="F260">
        <v>85496.192670157194</v>
      </c>
      <c r="G260">
        <v>247280</v>
      </c>
      <c r="H260">
        <v>332776.192670157</v>
      </c>
      <c r="I260">
        <v>676833.45549738302</v>
      </c>
      <c r="J260">
        <v>0</v>
      </c>
      <c r="K260">
        <v>0</v>
      </c>
      <c r="L260">
        <v>34663.314083769597</v>
      </c>
      <c r="M260">
        <v>0</v>
      </c>
      <c r="N260">
        <v>2959629.3958638702</v>
      </c>
      <c r="O260">
        <v>332776.192670157</v>
      </c>
    </row>
    <row r="261" spans="1:15">
      <c r="A261" t="s">
        <v>274</v>
      </c>
      <c r="B261">
        <v>24303.6148912643</v>
      </c>
      <c r="C261">
        <v>1173275.5369357399</v>
      </c>
      <c r="D261">
        <v>24327.312937707298</v>
      </c>
      <c r="E261">
        <v>1221906.4647647101</v>
      </c>
      <c r="F261">
        <v>24237.2678215997</v>
      </c>
      <c r="G261">
        <v>247280</v>
      </c>
      <c r="H261">
        <v>271517.26782159897</v>
      </c>
      <c r="I261">
        <v>282836.25998279901</v>
      </c>
      <c r="J261">
        <v>10732.9942253348</v>
      </c>
      <c r="K261">
        <v>5367.1458410124096</v>
      </c>
      <c r="L261">
        <v>2059.4926538886798</v>
      </c>
      <c r="M261">
        <v>0</v>
      </c>
      <c r="N261">
        <v>1517535.2116267299</v>
      </c>
      <c r="O261">
        <v>276884.41366261197</v>
      </c>
    </row>
    <row r="262" spans="1:15">
      <c r="A262" t="s">
        <v>275</v>
      </c>
      <c r="B262">
        <v>30747.546286276502</v>
      </c>
      <c r="C262">
        <v>1243361.10581407</v>
      </c>
      <c r="D262">
        <v>259714.70732906999</v>
      </c>
      <c r="E262">
        <v>1533823.35942941</v>
      </c>
      <c r="F262">
        <v>25756.3230693556</v>
      </c>
      <c r="G262">
        <v>247279.99999999901</v>
      </c>
      <c r="H262">
        <v>273036.32306935498</v>
      </c>
      <c r="I262">
        <v>81644.348253812204</v>
      </c>
      <c r="J262">
        <v>69958.793408755504</v>
      </c>
      <c r="K262">
        <v>34983.625184456403</v>
      </c>
      <c r="L262">
        <v>9024.4753418593391</v>
      </c>
      <c r="M262">
        <v>0</v>
      </c>
      <c r="N262">
        <v>1694450.9764338401</v>
      </c>
      <c r="O262">
        <v>308019.94825381198</v>
      </c>
    </row>
    <row r="263" spans="1:15">
      <c r="A263" t="s">
        <v>276</v>
      </c>
      <c r="B263">
        <v>25698.0705882353</v>
      </c>
      <c r="C263">
        <v>1287371.08638655</v>
      </c>
      <c r="D263">
        <v>0</v>
      </c>
      <c r="E263">
        <v>1313069.1569747899</v>
      </c>
      <c r="F263">
        <v>23763.993277310899</v>
      </c>
      <c r="G263">
        <v>247280</v>
      </c>
      <c r="H263">
        <v>271043.99327731098</v>
      </c>
      <c r="I263">
        <v>204832.94117646999</v>
      </c>
      <c r="J263">
        <v>0</v>
      </c>
      <c r="K263">
        <v>0</v>
      </c>
      <c r="L263">
        <v>40386.663109243702</v>
      </c>
      <c r="M263">
        <v>0</v>
      </c>
      <c r="N263">
        <v>1558288.7612604999</v>
      </c>
      <c r="O263">
        <v>271043.99327731098</v>
      </c>
    </row>
    <row r="264" spans="1:15">
      <c r="A264" t="s">
        <v>277</v>
      </c>
      <c r="B264">
        <v>34510.849814377303</v>
      </c>
      <c r="C264">
        <v>1895791.1487006401</v>
      </c>
      <c r="D264">
        <v>0</v>
      </c>
      <c r="E264">
        <v>1930301.9985150199</v>
      </c>
      <c r="F264">
        <v>173551.97840026999</v>
      </c>
      <c r="G264">
        <v>247279.99999999901</v>
      </c>
      <c r="H264">
        <v>420831.97840026999</v>
      </c>
      <c r="I264">
        <v>193910.36112048599</v>
      </c>
      <c r="J264">
        <v>0</v>
      </c>
      <c r="K264">
        <v>0</v>
      </c>
      <c r="L264">
        <v>18095.469480256499</v>
      </c>
      <c r="M264">
        <v>0</v>
      </c>
      <c r="N264">
        <v>2142307.82911576</v>
      </c>
      <c r="O264">
        <v>420831.97840026999</v>
      </c>
    </row>
    <row r="265" spans="1:15">
      <c r="A265" t="s">
        <v>278</v>
      </c>
      <c r="B265">
        <v>32989.695047572597</v>
      </c>
      <c r="C265">
        <v>1712987.67187119</v>
      </c>
      <c r="D265">
        <v>0</v>
      </c>
      <c r="E265">
        <v>1745977.3669187599</v>
      </c>
      <c r="F265">
        <v>53245.431568675303</v>
      </c>
      <c r="G265">
        <v>247280</v>
      </c>
      <c r="H265">
        <v>300525.43156867498</v>
      </c>
      <c r="I265">
        <v>654126.17711636994</v>
      </c>
      <c r="J265">
        <v>0</v>
      </c>
      <c r="K265">
        <v>0</v>
      </c>
      <c r="L265">
        <v>13206.2686289339</v>
      </c>
      <c r="M265">
        <v>0</v>
      </c>
      <c r="N265">
        <v>2413309.8126640599</v>
      </c>
      <c r="O265">
        <v>300525.43156867498</v>
      </c>
    </row>
    <row r="266" spans="1:15">
      <c r="A266" t="s">
        <v>279</v>
      </c>
      <c r="B266">
        <v>57821.690586630401</v>
      </c>
      <c r="C266">
        <v>3065336.5203819899</v>
      </c>
      <c r="D266">
        <v>0</v>
      </c>
      <c r="E266">
        <v>3123158.2109686201</v>
      </c>
      <c r="F266">
        <v>90528.733424283899</v>
      </c>
      <c r="G266">
        <v>247280</v>
      </c>
      <c r="H266">
        <v>337808.73342428397</v>
      </c>
      <c r="I266">
        <v>52256.152796725801</v>
      </c>
      <c r="J266">
        <v>0</v>
      </c>
      <c r="K266">
        <v>0</v>
      </c>
      <c r="L266">
        <v>71766.304733970101</v>
      </c>
      <c r="M266">
        <v>0</v>
      </c>
      <c r="N266">
        <v>3247180.6684993198</v>
      </c>
      <c r="O266">
        <v>337808.73342428397</v>
      </c>
    </row>
    <row r="267" spans="1:15">
      <c r="A267" t="s">
        <v>280</v>
      </c>
      <c r="B267">
        <v>32806.6116719243</v>
      </c>
      <c r="C267">
        <v>1716621.6914589901</v>
      </c>
      <c r="D267">
        <v>0</v>
      </c>
      <c r="E267">
        <v>1749428.30313091</v>
      </c>
      <c r="F267">
        <v>59588.568454258697</v>
      </c>
      <c r="G267">
        <v>247279.99999999901</v>
      </c>
      <c r="H267">
        <v>306868.56845425803</v>
      </c>
      <c r="I267">
        <v>400256.16719242901</v>
      </c>
      <c r="J267">
        <v>0</v>
      </c>
      <c r="K267">
        <v>0</v>
      </c>
      <c r="L267">
        <v>10759.883690851701</v>
      </c>
      <c r="M267">
        <v>0</v>
      </c>
      <c r="N267">
        <v>2160444.3540141899</v>
      </c>
      <c r="O267">
        <v>306868.56845425803</v>
      </c>
    </row>
    <row r="268" spans="1:15">
      <c r="A268" t="s">
        <v>281</v>
      </c>
      <c r="B268">
        <v>20942.792238523401</v>
      </c>
      <c r="C268">
        <v>1107672.5772203801</v>
      </c>
      <c r="D268">
        <v>0</v>
      </c>
      <c r="E268">
        <v>1128615.3694589001</v>
      </c>
      <c r="F268">
        <v>15295.132986275399</v>
      </c>
      <c r="G268">
        <v>247280</v>
      </c>
      <c r="H268">
        <v>262575.13298627501</v>
      </c>
      <c r="I268">
        <v>312939.18914655299</v>
      </c>
      <c r="J268">
        <v>0</v>
      </c>
      <c r="K268">
        <v>0</v>
      </c>
      <c r="L268">
        <v>8699.9855986748698</v>
      </c>
      <c r="M268">
        <v>0</v>
      </c>
      <c r="N268">
        <v>1450254.5442041301</v>
      </c>
      <c r="O268">
        <v>262575.13298627501</v>
      </c>
    </row>
    <row r="269" spans="1:15">
      <c r="A269" t="s">
        <v>282</v>
      </c>
      <c r="B269">
        <v>25550.6474011475</v>
      </c>
      <c r="C269">
        <v>894216.67937095196</v>
      </c>
      <c r="D269">
        <v>147366.09973261299</v>
      </c>
      <c r="E269">
        <v>1067133.42650471</v>
      </c>
      <c r="F269">
        <v>20729.046106348302</v>
      </c>
      <c r="G269">
        <v>247280</v>
      </c>
      <c r="H269">
        <v>268009.04610634799</v>
      </c>
      <c r="I269">
        <v>876808.51117788197</v>
      </c>
      <c r="J269">
        <v>226513.54740923899</v>
      </c>
      <c r="K269">
        <v>112503.661811133</v>
      </c>
      <c r="L269">
        <v>1174.3464875816601</v>
      </c>
      <c r="M269">
        <v>0</v>
      </c>
      <c r="N269">
        <v>2171629.83157941</v>
      </c>
      <c r="O269">
        <v>380512.70791748201</v>
      </c>
    </row>
    <row r="270" spans="1:15">
      <c r="A270" t="s">
        <v>283</v>
      </c>
      <c r="B270">
        <v>42099.276397797199</v>
      </c>
      <c r="C270">
        <v>1146373.3007346899</v>
      </c>
      <c r="D270">
        <v>439002.26757369598</v>
      </c>
      <c r="E270">
        <v>1627474.84470618</v>
      </c>
      <c r="F270">
        <v>18105.155918367302</v>
      </c>
      <c r="G270">
        <v>247280</v>
      </c>
      <c r="H270">
        <v>265385.15591836697</v>
      </c>
      <c r="I270">
        <v>196718.77853363499</v>
      </c>
      <c r="J270">
        <v>289936.96600000001</v>
      </c>
      <c r="K270">
        <v>143985.16</v>
      </c>
      <c r="L270">
        <v>8355.9308163265305</v>
      </c>
      <c r="M270">
        <v>0</v>
      </c>
      <c r="N270">
        <v>2122486.5200561499</v>
      </c>
      <c r="O270">
        <v>409370.31591836701</v>
      </c>
    </row>
    <row r="271" spans="1:15">
      <c r="A271" t="s">
        <v>284</v>
      </c>
      <c r="B271">
        <v>46389.593096836099</v>
      </c>
      <c r="C271">
        <v>1277421.9097986501</v>
      </c>
      <c r="D271">
        <v>410006.10128126899</v>
      </c>
      <c r="E271">
        <v>1733817.60417676</v>
      </c>
      <c r="F271">
        <v>21510.2174496644</v>
      </c>
      <c r="G271">
        <v>247279.99999999901</v>
      </c>
      <c r="H271">
        <v>268790.21744966402</v>
      </c>
      <c r="I271">
        <v>1015702.7943868201</v>
      </c>
      <c r="J271">
        <v>289926.86800000002</v>
      </c>
      <c r="K271">
        <v>143983.68599999999</v>
      </c>
      <c r="L271">
        <v>3353.2188590604001</v>
      </c>
      <c r="M271">
        <v>0</v>
      </c>
      <c r="N271">
        <v>3042800.4854226401</v>
      </c>
      <c r="O271">
        <v>412773.90344966401</v>
      </c>
    </row>
    <row r="272" spans="1:15">
      <c r="A272" t="s">
        <v>285</v>
      </c>
      <c r="B272">
        <v>40611.793911007</v>
      </c>
      <c r="C272">
        <v>1211654.2652286401</v>
      </c>
      <c r="D272">
        <v>256255.39257981</v>
      </c>
      <c r="E272">
        <v>1508521.4517194601</v>
      </c>
      <c r="F272">
        <v>18341.052631578899</v>
      </c>
      <c r="G272">
        <v>247280</v>
      </c>
      <c r="H272">
        <v>265621.05263157899</v>
      </c>
      <c r="I272">
        <v>218078.654012079</v>
      </c>
      <c r="J272">
        <v>289926.41699999903</v>
      </c>
      <c r="K272">
        <v>143983.45499999999</v>
      </c>
      <c r="L272">
        <v>11729.1272735116</v>
      </c>
      <c r="M272">
        <v>0</v>
      </c>
      <c r="N272">
        <v>2028255.65000505</v>
      </c>
      <c r="O272">
        <v>409604.50763157802</v>
      </c>
    </row>
    <row r="273" spans="1:15">
      <c r="A273" t="s">
        <v>286</v>
      </c>
      <c r="B273">
        <v>50157.046735167401</v>
      </c>
      <c r="C273">
        <v>1357605.65873936</v>
      </c>
      <c r="D273">
        <v>484918.79350347997</v>
      </c>
      <c r="E273">
        <v>1892681.4989780099</v>
      </c>
      <c r="F273">
        <v>96320.491879350404</v>
      </c>
      <c r="G273">
        <v>247280</v>
      </c>
      <c r="H273">
        <v>343600.49187934998</v>
      </c>
      <c r="I273">
        <v>570260.92807424604</v>
      </c>
      <c r="J273">
        <v>287291.82900000003</v>
      </c>
      <c r="K273">
        <v>143518.23199999999</v>
      </c>
      <c r="L273">
        <v>10560.618538283001</v>
      </c>
      <c r="M273">
        <v>0</v>
      </c>
      <c r="N273">
        <v>2760794.8745905398</v>
      </c>
      <c r="O273">
        <v>487118.72387935</v>
      </c>
    </row>
    <row r="274" spans="1:15">
      <c r="A274" t="s">
        <v>287</v>
      </c>
      <c r="B274">
        <v>52464.345067272603</v>
      </c>
      <c r="C274">
        <v>1669415.1164738401</v>
      </c>
      <c r="D274">
        <v>320468.81540393498</v>
      </c>
      <c r="E274">
        <v>2042348.2769450401</v>
      </c>
      <c r="F274">
        <v>61149.998426119702</v>
      </c>
      <c r="G274">
        <v>247280</v>
      </c>
      <c r="H274">
        <v>308429.99842611898</v>
      </c>
      <c r="I274">
        <v>532308.42695688596</v>
      </c>
      <c r="J274">
        <v>208547.981332775</v>
      </c>
      <c r="K274">
        <v>104181.268676266</v>
      </c>
      <c r="L274">
        <v>4829.9469275847696</v>
      </c>
      <c r="M274">
        <v>0</v>
      </c>
      <c r="N274">
        <v>2788034.6321622902</v>
      </c>
      <c r="O274">
        <v>412611.26710238599</v>
      </c>
    </row>
    <row r="275" spans="1:15">
      <c r="A275" t="s">
        <v>288</v>
      </c>
      <c r="B275">
        <v>20806.767567567498</v>
      </c>
      <c r="C275">
        <v>1265141.70576576</v>
      </c>
      <c r="D275">
        <v>0</v>
      </c>
      <c r="E275">
        <v>1285948.4733333299</v>
      </c>
      <c r="F275">
        <v>61180.216216216199</v>
      </c>
      <c r="G275">
        <v>247280</v>
      </c>
      <c r="H275">
        <v>308460.21621621598</v>
      </c>
      <c r="I275">
        <v>345078.91891891899</v>
      </c>
      <c r="J275">
        <v>0</v>
      </c>
      <c r="K275">
        <v>0</v>
      </c>
      <c r="L275">
        <v>47545.7818918919</v>
      </c>
      <c r="M275">
        <v>0</v>
      </c>
      <c r="N275">
        <v>1678573.17414414</v>
      </c>
      <c r="O275">
        <v>308460.21621621598</v>
      </c>
    </row>
    <row r="276" spans="1:15">
      <c r="A276" t="s">
        <v>289</v>
      </c>
      <c r="B276">
        <v>39084.218864931398</v>
      </c>
      <c r="C276">
        <v>1225240.45302803</v>
      </c>
      <c r="D276">
        <v>344402.93055584503</v>
      </c>
      <c r="E276">
        <v>1608727.6024488099</v>
      </c>
      <c r="F276">
        <v>29466.013751069699</v>
      </c>
      <c r="G276">
        <v>247280</v>
      </c>
      <c r="H276">
        <v>276746.01375106903</v>
      </c>
      <c r="I276">
        <v>642257.92231104802</v>
      </c>
      <c r="J276">
        <v>231576.56063962899</v>
      </c>
      <c r="K276">
        <v>115685.60314350099</v>
      </c>
      <c r="L276">
        <v>1544.9584840009099</v>
      </c>
      <c r="M276">
        <v>0</v>
      </c>
      <c r="N276">
        <v>2484107.0438834899</v>
      </c>
      <c r="O276">
        <v>392431.61689457099</v>
      </c>
    </row>
    <row r="277" spans="1:15">
      <c r="A277" t="s">
        <v>290</v>
      </c>
      <c r="B277">
        <v>62294.026666666701</v>
      </c>
      <c r="C277">
        <v>3120682.8742222199</v>
      </c>
      <c r="D277">
        <v>0</v>
      </c>
      <c r="E277">
        <v>3182976.90088889</v>
      </c>
      <c r="F277">
        <v>83523.880000000107</v>
      </c>
      <c r="G277">
        <v>247280</v>
      </c>
      <c r="H277">
        <v>330803.88</v>
      </c>
      <c r="I277">
        <v>1808788.66666666</v>
      </c>
      <c r="J277">
        <v>0</v>
      </c>
      <c r="K277">
        <v>0</v>
      </c>
      <c r="L277">
        <v>145653.89000000001</v>
      </c>
      <c r="M277">
        <v>0</v>
      </c>
      <c r="N277">
        <v>5137419.4575555604</v>
      </c>
      <c r="O277">
        <v>330803.88</v>
      </c>
    </row>
    <row r="278" spans="1:15">
      <c r="A278" t="s">
        <v>291</v>
      </c>
      <c r="B278">
        <v>28566.0490814558</v>
      </c>
      <c r="C278">
        <v>1484622.96182669</v>
      </c>
      <c r="D278">
        <v>0</v>
      </c>
      <c r="E278">
        <v>1513189.0109081401</v>
      </c>
      <c r="F278">
        <v>57994.893171577198</v>
      </c>
      <c r="G278">
        <v>247279.99999999901</v>
      </c>
      <c r="H278">
        <v>305274.89317157702</v>
      </c>
      <c r="I278">
        <v>1062149.3240901199</v>
      </c>
      <c r="J278">
        <v>0</v>
      </c>
      <c r="K278">
        <v>0</v>
      </c>
      <c r="L278">
        <v>4983.52604852687</v>
      </c>
      <c r="M278">
        <v>0</v>
      </c>
      <c r="N278">
        <v>2580321.8610467901</v>
      </c>
      <c r="O278">
        <v>305274.89317157702</v>
      </c>
    </row>
    <row r="279" spans="1:15">
      <c r="A279" t="s">
        <v>292</v>
      </c>
      <c r="B279">
        <v>24352.521578841901</v>
      </c>
      <c r="C279">
        <v>1294292.43631336</v>
      </c>
      <c r="D279">
        <v>0</v>
      </c>
      <c r="E279">
        <v>1318644.9578922</v>
      </c>
      <c r="F279">
        <v>43988.6178320978</v>
      </c>
      <c r="G279">
        <v>247280</v>
      </c>
      <c r="H279">
        <v>291268.61783209699</v>
      </c>
      <c r="I279">
        <v>622697.90022039704</v>
      </c>
      <c r="J279">
        <v>0</v>
      </c>
      <c r="K279">
        <v>0</v>
      </c>
      <c r="L279">
        <v>3072.2029633339998</v>
      </c>
      <c r="M279">
        <v>0</v>
      </c>
      <c r="N279">
        <v>1944415.06107593</v>
      </c>
      <c r="O279">
        <v>291268.61783209699</v>
      </c>
    </row>
    <row r="280" spans="1:15">
      <c r="A280" t="s">
        <v>293</v>
      </c>
      <c r="B280">
        <v>39753.4271468144</v>
      </c>
      <c r="C280">
        <v>2334028.7424930702</v>
      </c>
      <c r="D280">
        <v>0</v>
      </c>
      <c r="E280">
        <v>2373782.1696398901</v>
      </c>
      <c r="F280">
        <v>142162.46426592799</v>
      </c>
      <c r="G280">
        <v>247280</v>
      </c>
      <c r="H280">
        <v>389442.46426592802</v>
      </c>
      <c r="I280">
        <v>530522.99168975104</v>
      </c>
      <c r="J280">
        <v>0</v>
      </c>
      <c r="K280">
        <v>0</v>
      </c>
      <c r="L280">
        <v>72852.781966759096</v>
      </c>
      <c r="M280">
        <v>0</v>
      </c>
      <c r="N280">
        <v>2977157.9432963999</v>
      </c>
      <c r="O280">
        <v>389442.46426592802</v>
      </c>
    </row>
    <row r="281" spans="1:15">
      <c r="A281" t="s">
        <v>294</v>
      </c>
      <c r="B281">
        <v>29566.708649173899</v>
      </c>
      <c r="C281">
        <v>1501203.1319144799</v>
      </c>
      <c r="D281">
        <v>0</v>
      </c>
      <c r="E281">
        <v>1530769.84056365</v>
      </c>
      <c r="F281">
        <v>29978.085131195301</v>
      </c>
      <c r="G281">
        <v>247280</v>
      </c>
      <c r="H281">
        <v>277258.08513119502</v>
      </c>
      <c r="I281">
        <v>341222.35179786198</v>
      </c>
      <c r="J281">
        <v>0</v>
      </c>
      <c r="K281">
        <v>0</v>
      </c>
      <c r="L281">
        <v>8920.3623032070009</v>
      </c>
      <c r="M281">
        <v>0</v>
      </c>
      <c r="N281">
        <v>1880912.5546647201</v>
      </c>
      <c r="O281">
        <v>277258.08513119502</v>
      </c>
    </row>
    <row r="282" spans="1:15">
      <c r="A282" t="s">
        <v>295</v>
      </c>
      <c r="B282">
        <v>29536.212244898001</v>
      </c>
      <c r="C282">
        <v>1823775.70571428</v>
      </c>
      <c r="D282">
        <v>0</v>
      </c>
      <c r="E282">
        <v>1853311.91795918</v>
      </c>
      <c r="F282">
        <v>496731.08571428602</v>
      </c>
      <c r="G282">
        <v>247279.99999999901</v>
      </c>
      <c r="H282">
        <v>744011.08571428596</v>
      </c>
      <c r="I282">
        <v>35532.244897959201</v>
      </c>
      <c r="J282">
        <v>0</v>
      </c>
      <c r="K282">
        <v>0</v>
      </c>
      <c r="L282">
        <v>48943.685918367402</v>
      </c>
      <c r="M282">
        <v>0</v>
      </c>
      <c r="N282">
        <v>1937787.84877551</v>
      </c>
      <c r="O282">
        <v>744011.08571428596</v>
      </c>
    </row>
    <row r="283" spans="1:15">
      <c r="A283" t="s">
        <v>296</v>
      </c>
      <c r="B283">
        <v>27653.578211451801</v>
      </c>
      <c r="C283">
        <v>1385334.2375380599</v>
      </c>
      <c r="D283">
        <v>0</v>
      </c>
      <c r="E283">
        <v>1412987.81574951</v>
      </c>
      <c r="F283">
        <v>32909.239030666999</v>
      </c>
      <c r="G283">
        <v>247280</v>
      </c>
      <c r="H283">
        <v>280189.239030667</v>
      </c>
      <c r="I283">
        <v>266968.089212953</v>
      </c>
      <c r="J283">
        <v>0</v>
      </c>
      <c r="K283">
        <v>0</v>
      </c>
      <c r="L283">
        <v>6058.86533776539</v>
      </c>
      <c r="M283">
        <v>0</v>
      </c>
      <c r="N283">
        <v>1686014.77030023</v>
      </c>
      <c r="O283">
        <v>280189.239030667</v>
      </c>
    </row>
    <row r="284" spans="1:15">
      <c r="A284" t="s">
        <v>297</v>
      </c>
      <c r="B284">
        <v>28822.679639639598</v>
      </c>
      <c r="C284">
        <v>1518170.04691892</v>
      </c>
      <c r="D284">
        <v>0</v>
      </c>
      <c r="E284">
        <v>1546992.72655856</v>
      </c>
      <c r="F284">
        <v>27090.3956756757</v>
      </c>
      <c r="G284">
        <v>247280</v>
      </c>
      <c r="H284">
        <v>274370.39567567501</v>
      </c>
      <c r="I284">
        <v>69015.783783783801</v>
      </c>
      <c r="J284">
        <v>0</v>
      </c>
      <c r="K284">
        <v>0</v>
      </c>
      <c r="L284">
        <v>31848.4845945946</v>
      </c>
      <c r="M284">
        <v>0</v>
      </c>
      <c r="N284">
        <v>1647856.99493693</v>
      </c>
      <c r="O284">
        <v>274370.39567567501</v>
      </c>
    </row>
    <row r="285" spans="1:15">
      <c r="A285" t="s">
        <v>298</v>
      </c>
      <c r="B285">
        <v>26655.130269413599</v>
      </c>
      <c r="C285">
        <v>1335315.96836767</v>
      </c>
      <c r="D285">
        <v>0</v>
      </c>
      <c r="E285">
        <v>1361971.0986370801</v>
      </c>
      <c r="F285">
        <v>76403.273534072898</v>
      </c>
      <c r="G285">
        <v>247280</v>
      </c>
      <c r="H285">
        <v>323683.27353407303</v>
      </c>
      <c r="I285">
        <v>283281.90174326499</v>
      </c>
      <c r="J285">
        <v>0</v>
      </c>
      <c r="K285">
        <v>0</v>
      </c>
      <c r="L285">
        <v>28067.202202852601</v>
      </c>
      <c r="M285">
        <v>0</v>
      </c>
      <c r="N285">
        <v>1673320.2025832001</v>
      </c>
      <c r="O285">
        <v>323683.27353407303</v>
      </c>
    </row>
    <row r="286" spans="1:15">
      <c r="A286" t="s">
        <v>299</v>
      </c>
      <c r="B286">
        <v>37210.7438297872</v>
      </c>
      <c r="C286">
        <v>2390310.2866382999</v>
      </c>
      <c r="D286">
        <v>0</v>
      </c>
      <c r="E286">
        <v>2427521.0304680802</v>
      </c>
      <c r="F286">
        <v>1460249.83148936</v>
      </c>
      <c r="G286">
        <v>247280</v>
      </c>
      <c r="H286">
        <v>1707529.83148936</v>
      </c>
      <c r="I286">
        <v>390308.08510638302</v>
      </c>
      <c r="J286">
        <v>0</v>
      </c>
      <c r="K286">
        <v>0</v>
      </c>
      <c r="L286">
        <v>222887.932553191</v>
      </c>
      <c r="M286">
        <v>0</v>
      </c>
      <c r="N286">
        <v>3040717.0481276601</v>
      </c>
      <c r="O286">
        <v>1707529.83148936</v>
      </c>
    </row>
    <row r="287" spans="1:15">
      <c r="A287" t="s">
        <v>300</v>
      </c>
      <c r="B287">
        <v>20599.445608380302</v>
      </c>
      <c r="C287">
        <v>1131593.3065269899</v>
      </c>
      <c r="D287">
        <v>0</v>
      </c>
      <c r="E287">
        <v>1152192.7521353699</v>
      </c>
      <c r="F287">
        <v>193815.67445608301</v>
      </c>
      <c r="G287">
        <v>247279.99999999901</v>
      </c>
      <c r="H287">
        <v>441095.67445608298</v>
      </c>
      <c r="I287">
        <v>376472.651087832</v>
      </c>
      <c r="J287">
        <v>0</v>
      </c>
      <c r="K287">
        <v>0</v>
      </c>
      <c r="L287">
        <v>21514.3251329573</v>
      </c>
      <c r="M287">
        <v>0</v>
      </c>
      <c r="N287">
        <v>1550179.72835616</v>
      </c>
      <c r="O287">
        <v>441095.67445608298</v>
      </c>
    </row>
    <row r="288" spans="1:15">
      <c r="A288" t="s">
        <v>301</v>
      </c>
      <c r="B288">
        <v>32410.2261373935</v>
      </c>
      <c r="C288">
        <v>1646037.18759954</v>
      </c>
      <c r="D288">
        <v>0</v>
      </c>
      <c r="E288">
        <v>1678447.4137369299</v>
      </c>
      <c r="F288">
        <v>32169.9193039696</v>
      </c>
      <c r="G288">
        <v>247280</v>
      </c>
      <c r="H288">
        <v>279449.91930396901</v>
      </c>
      <c r="I288">
        <v>236057.248504622</v>
      </c>
      <c r="J288">
        <v>0</v>
      </c>
      <c r="K288">
        <v>0</v>
      </c>
      <c r="L288">
        <v>3612.12817292007</v>
      </c>
      <c r="M288">
        <v>0</v>
      </c>
      <c r="N288">
        <v>1918116.79041448</v>
      </c>
      <c r="O288">
        <v>279449.91930396901</v>
      </c>
    </row>
    <row r="289" spans="1:15">
      <c r="A289" t="s">
        <v>302</v>
      </c>
      <c r="B289">
        <v>19154.706947515398</v>
      </c>
      <c r="C289">
        <v>1045917.22073315</v>
      </c>
      <c r="D289">
        <v>0</v>
      </c>
      <c r="E289">
        <v>1065071.9276806701</v>
      </c>
      <c r="F289">
        <v>65635.739602001602</v>
      </c>
      <c r="G289">
        <v>247280</v>
      </c>
      <c r="H289">
        <v>312915.73960200098</v>
      </c>
      <c r="I289">
        <v>947579.76026998705</v>
      </c>
      <c r="J289">
        <v>0</v>
      </c>
      <c r="K289">
        <v>0</v>
      </c>
      <c r="L289">
        <v>6536.9808879320399</v>
      </c>
      <c r="M289">
        <v>0</v>
      </c>
      <c r="N289">
        <v>2019188.6688385899</v>
      </c>
      <c r="O289">
        <v>312915.73960200098</v>
      </c>
    </row>
    <row r="290" spans="1:15">
      <c r="A290" t="s">
        <v>303</v>
      </c>
      <c r="B290">
        <v>32810.313972201897</v>
      </c>
      <c r="C290">
        <v>1643666.1810095101</v>
      </c>
      <c r="D290">
        <v>0</v>
      </c>
      <c r="E290">
        <v>1676476.4949817101</v>
      </c>
      <c r="F290">
        <v>262410.28354059998</v>
      </c>
      <c r="G290">
        <v>247280</v>
      </c>
      <c r="H290">
        <v>509690.28354059998</v>
      </c>
      <c r="I290">
        <v>4090964.85735186</v>
      </c>
      <c r="J290">
        <v>0</v>
      </c>
      <c r="K290">
        <v>0</v>
      </c>
      <c r="L290">
        <v>38692.368419897597</v>
      </c>
      <c r="M290">
        <v>0</v>
      </c>
      <c r="N290">
        <v>5806133.7207534797</v>
      </c>
      <c r="O290">
        <v>509690.28354059998</v>
      </c>
    </row>
    <row r="291" spans="1:15">
      <c r="A291" t="s">
        <v>304</v>
      </c>
      <c r="B291">
        <v>42800.331481076399</v>
      </c>
      <c r="C291">
        <v>1133924.86450229</v>
      </c>
      <c r="D291">
        <v>441041.34762633999</v>
      </c>
      <c r="E291">
        <v>1617766.5436097099</v>
      </c>
      <c r="F291">
        <v>15086.0839203675</v>
      </c>
      <c r="G291">
        <v>247280</v>
      </c>
      <c r="H291">
        <v>262366.083920367</v>
      </c>
      <c r="I291">
        <v>67075.160796324693</v>
      </c>
      <c r="J291">
        <v>287361.93199999997</v>
      </c>
      <c r="K291">
        <v>143530.717</v>
      </c>
      <c r="L291">
        <v>7731.0722358346102</v>
      </c>
      <c r="M291">
        <v>0</v>
      </c>
      <c r="N291">
        <v>1979934.7086418699</v>
      </c>
      <c r="O291">
        <v>405896.80092036701</v>
      </c>
    </row>
    <row r="292" spans="1:15">
      <c r="A292" t="s">
        <v>305</v>
      </c>
      <c r="B292">
        <v>78436.576689806403</v>
      </c>
      <c r="C292">
        <v>2154947.2532992298</v>
      </c>
      <c r="D292">
        <v>450127.87723785202</v>
      </c>
      <c r="E292">
        <v>2683511.7072268901</v>
      </c>
      <c r="F292">
        <v>136557.81483375901</v>
      </c>
      <c r="G292">
        <v>247280</v>
      </c>
      <c r="H292">
        <v>383837.81483375898</v>
      </c>
      <c r="I292">
        <v>1364606.9224211399</v>
      </c>
      <c r="J292">
        <v>272987</v>
      </c>
      <c r="K292">
        <v>136510</v>
      </c>
      <c r="L292">
        <v>45016.549846547299</v>
      </c>
      <c r="M292">
        <v>0</v>
      </c>
      <c r="N292">
        <v>4366122.1794945803</v>
      </c>
      <c r="O292">
        <v>520347.81483375898</v>
      </c>
    </row>
    <row r="293" spans="1:15">
      <c r="A293" t="s">
        <v>306</v>
      </c>
      <c r="B293">
        <v>41898.074737578798</v>
      </c>
      <c r="C293">
        <v>2358528.69430371</v>
      </c>
      <c r="D293">
        <v>0</v>
      </c>
      <c r="E293">
        <v>2400426.76904129</v>
      </c>
      <c r="F293">
        <v>145831.19832050399</v>
      </c>
      <c r="G293">
        <v>247279.99999999901</v>
      </c>
      <c r="H293">
        <v>393111.19832050399</v>
      </c>
      <c r="I293">
        <v>1742298.3904828499</v>
      </c>
      <c r="J293">
        <v>0</v>
      </c>
      <c r="K293">
        <v>0</v>
      </c>
      <c r="L293">
        <v>37033.316172148399</v>
      </c>
      <c r="M293">
        <v>0</v>
      </c>
      <c r="N293">
        <v>4179758.4756962899</v>
      </c>
      <c r="O293">
        <v>393111.19832050399</v>
      </c>
    </row>
    <row r="294" spans="1:15">
      <c r="A294" t="s">
        <v>307</v>
      </c>
      <c r="B294">
        <v>33110.307749181899</v>
      </c>
      <c r="C294">
        <v>1121615.358455</v>
      </c>
      <c r="D294">
        <v>189770.294878758</v>
      </c>
      <c r="E294">
        <v>1344495.96108294</v>
      </c>
      <c r="F294">
        <v>21350.119676687598</v>
      </c>
      <c r="G294">
        <v>247280</v>
      </c>
      <c r="H294">
        <v>268630.119676687</v>
      </c>
      <c r="I294">
        <v>503883.00693268602</v>
      </c>
      <c r="J294">
        <v>192712.28999559101</v>
      </c>
      <c r="K294">
        <v>96328.678030478201</v>
      </c>
      <c r="L294">
        <v>2123.8685949330702</v>
      </c>
      <c r="M294">
        <v>0</v>
      </c>
      <c r="N294">
        <v>2043215.1266061501</v>
      </c>
      <c r="O294">
        <v>364958.79770716501</v>
      </c>
    </row>
    <row r="295" spans="1:15">
      <c r="A295" t="s">
        <v>308</v>
      </c>
      <c r="B295">
        <v>43412.872566371698</v>
      </c>
      <c r="C295">
        <v>2174812.1800442501</v>
      </c>
      <c r="D295">
        <v>0</v>
      </c>
      <c r="E295">
        <v>2218225.0526106199</v>
      </c>
      <c r="F295">
        <v>36275.0236725664</v>
      </c>
      <c r="G295">
        <v>247279.99999999901</v>
      </c>
      <c r="H295">
        <v>283555.02367256599</v>
      </c>
      <c r="I295">
        <v>238339.21460177001</v>
      </c>
      <c r="J295">
        <v>0</v>
      </c>
      <c r="K295">
        <v>0</v>
      </c>
      <c r="L295">
        <v>7681.7661061947001</v>
      </c>
      <c r="M295">
        <v>0</v>
      </c>
      <c r="N295">
        <v>2464246.0333185801</v>
      </c>
      <c r="O295">
        <v>283555.02367256599</v>
      </c>
    </row>
    <row r="296" spans="1:15">
      <c r="A296" t="s">
        <v>309</v>
      </c>
      <c r="B296">
        <v>29084.376879885502</v>
      </c>
      <c r="C296">
        <v>1484239.7904480901</v>
      </c>
      <c r="D296">
        <v>0</v>
      </c>
      <c r="E296">
        <v>1513324.16732797</v>
      </c>
      <c r="F296">
        <v>49997.652934052698</v>
      </c>
      <c r="G296">
        <v>247280</v>
      </c>
      <c r="H296">
        <v>297277.65293405199</v>
      </c>
      <c r="I296">
        <v>805462.75019266806</v>
      </c>
      <c r="J296">
        <v>0</v>
      </c>
      <c r="K296">
        <v>0</v>
      </c>
      <c r="L296">
        <v>6208.8167863040899</v>
      </c>
      <c r="M296">
        <v>0</v>
      </c>
      <c r="N296">
        <v>2324995.7343069501</v>
      </c>
      <c r="O296">
        <v>297277.65293405199</v>
      </c>
    </row>
    <row r="297" spans="1:15">
      <c r="A297" t="s">
        <v>310</v>
      </c>
      <c r="B297">
        <v>36188.644962613304</v>
      </c>
      <c r="C297">
        <v>1014666.39269167</v>
      </c>
      <c r="D297">
        <v>129800.4467769</v>
      </c>
      <c r="E297">
        <v>1180655.4844311799</v>
      </c>
      <c r="F297">
        <v>14474.9434431749</v>
      </c>
      <c r="G297">
        <v>247280</v>
      </c>
      <c r="H297">
        <v>261754.94344317401</v>
      </c>
      <c r="I297">
        <v>169417.42429910501</v>
      </c>
      <c r="J297">
        <v>283470.83632932103</v>
      </c>
      <c r="K297">
        <v>141586.20177124499</v>
      </c>
      <c r="L297">
        <v>1012.5962709092601</v>
      </c>
      <c r="M297">
        <v>0</v>
      </c>
      <c r="N297">
        <v>1634556.3413305201</v>
      </c>
      <c r="O297">
        <v>403341.14521441999</v>
      </c>
    </row>
    <row r="298" spans="1:15">
      <c r="A298" t="s">
        <v>311</v>
      </c>
      <c r="B298">
        <v>30502.3082651818</v>
      </c>
      <c r="C298">
        <v>1539435.52260657</v>
      </c>
      <c r="D298">
        <v>13398.2947624847</v>
      </c>
      <c r="E298">
        <v>1583336.12563424</v>
      </c>
      <c r="F298">
        <v>51146.655785627299</v>
      </c>
      <c r="G298">
        <v>247280</v>
      </c>
      <c r="H298">
        <v>298426.65578562702</v>
      </c>
      <c r="I298">
        <v>633730.49939098698</v>
      </c>
      <c r="J298">
        <v>8672.8512992285796</v>
      </c>
      <c r="K298">
        <v>4336.9498578968696</v>
      </c>
      <c r="L298">
        <v>5759.6147259439704</v>
      </c>
      <c r="M298">
        <v>0</v>
      </c>
      <c r="N298">
        <v>2231499.0910503999</v>
      </c>
      <c r="O298">
        <v>302763.60564352397</v>
      </c>
    </row>
    <row r="299" spans="1:15">
      <c r="A299" t="s">
        <v>312</v>
      </c>
      <c r="B299">
        <v>31645.3246630373</v>
      </c>
      <c r="C299">
        <v>1592268.8290099499</v>
      </c>
      <c r="D299">
        <v>0</v>
      </c>
      <c r="E299">
        <v>1623914.1536729799</v>
      </c>
      <c r="F299">
        <v>32778.544291345999</v>
      </c>
      <c r="G299">
        <v>247280</v>
      </c>
      <c r="H299">
        <v>280058.54429134598</v>
      </c>
      <c r="I299">
        <v>863862.03566735599</v>
      </c>
      <c r="J299">
        <v>0</v>
      </c>
      <c r="K299">
        <v>0</v>
      </c>
      <c r="L299">
        <v>1435.15525248733</v>
      </c>
      <c r="M299">
        <v>0</v>
      </c>
      <c r="N299">
        <v>2489211.3445928302</v>
      </c>
      <c r="O299">
        <v>280058.54429134598</v>
      </c>
    </row>
    <row r="300" spans="1:15">
      <c r="A300" t="s">
        <v>313</v>
      </c>
      <c r="B300">
        <v>31434.870660522301</v>
      </c>
      <c r="C300">
        <v>1342229.19321386</v>
      </c>
      <c r="D300">
        <v>102508.960573476</v>
      </c>
      <c r="E300">
        <v>1476173.02444786</v>
      </c>
      <c r="F300">
        <v>34995.281720430103</v>
      </c>
      <c r="G300">
        <v>247280</v>
      </c>
      <c r="H300">
        <v>282275.28172043001</v>
      </c>
      <c r="I300">
        <v>781882.470728794</v>
      </c>
      <c r="J300">
        <v>63794.811469533997</v>
      </c>
      <c r="K300">
        <v>31901.261648745502</v>
      </c>
      <c r="L300">
        <v>3576.4706451612901</v>
      </c>
      <c r="M300">
        <v>0</v>
      </c>
      <c r="N300">
        <v>2325426.7772913398</v>
      </c>
      <c r="O300">
        <v>314176.54336917499</v>
      </c>
    </row>
    <row r="301" spans="1:15">
      <c r="A301" t="s">
        <v>314</v>
      </c>
      <c r="B301">
        <v>40511.738355674097</v>
      </c>
      <c r="C301">
        <v>1433847.2010134701</v>
      </c>
      <c r="D301">
        <v>265185.53533443599</v>
      </c>
      <c r="E301">
        <v>1739544.4747035799</v>
      </c>
      <c r="F301">
        <v>29922.785800047299</v>
      </c>
      <c r="G301">
        <v>247279.99999999901</v>
      </c>
      <c r="H301">
        <v>277202.78580004699</v>
      </c>
      <c r="I301">
        <v>591976.51997163799</v>
      </c>
      <c r="J301">
        <v>151752.640983219</v>
      </c>
      <c r="K301">
        <v>75885.492791302298</v>
      </c>
      <c r="L301">
        <v>1689.34261167572</v>
      </c>
      <c r="M301">
        <v>0</v>
      </c>
      <c r="N301">
        <v>2484962.9782701102</v>
      </c>
      <c r="O301">
        <v>353088.27859134902</v>
      </c>
    </row>
    <row r="302" spans="1:15">
      <c r="A302" t="s">
        <v>315</v>
      </c>
      <c r="B302">
        <v>29816.753734156198</v>
      </c>
      <c r="C302">
        <v>1525687.6843413</v>
      </c>
      <c r="D302">
        <v>0</v>
      </c>
      <c r="E302">
        <v>1555504.43807546</v>
      </c>
      <c r="F302">
        <v>30174.471246443201</v>
      </c>
      <c r="G302">
        <v>247280</v>
      </c>
      <c r="H302">
        <v>277454.47124644299</v>
      </c>
      <c r="I302">
        <v>688464.99685894896</v>
      </c>
      <c r="J302">
        <v>0</v>
      </c>
      <c r="K302">
        <v>0</v>
      </c>
      <c r="L302">
        <v>2385.5259336314198</v>
      </c>
      <c r="M302">
        <v>0</v>
      </c>
      <c r="N302">
        <v>2246354.9608680401</v>
      </c>
      <c r="O302">
        <v>277454.47124644299</v>
      </c>
    </row>
    <row r="303" spans="1:15">
      <c r="A303" t="s">
        <v>316</v>
      </c>
      <c r="B303">
        <v>50909.9877412032</v>
      </c>
      <c r="C303">
        <v>2550387.8200226999</v>
      </c>
      <c r="D303">
        <v>0</v>
      </c>
      <c r="E303">
        <v>2601297.8077639001</v>
      </c>
      <c r="F303">
        <v>128275.05289443801</v>
      </c>
      <c r="G303">
        <v>247280</v>
      </c>
      <c r="H303">
        <v>375555.05289443798</v>
      </c>
      <c r="I303">
        <v>1304327.8093075999</v>
      </c>
      <c r="J303">
        <v>0</v>
      </c>
      <c r="K303">
        <v>0</v>
      </c>
      <c r="L303">
        <v>59786.466617480197</v>
      </c>
      <c r="M303">
        <v>0</v>
      </c>
      <c r="N303">
        <v>3965412.0836889902</v>
      </c>
      <c r="O303">
        <v>375555.05289443798</v>
      </c>
    </row>
    <row r="304" spans="1:15">
      <c r="A304" t="s">
        <v>317</v>
      </c>
      <c r="B304">
        <v>28117.369644294198</v>
      </c>
      <c r="C304">
        <v>1461642.87204034</v>
      </c>
      <c r="D304">
        <v>0</v>
      </c>
      <c r="E304">
        <v>1489760.2416846401</v>
      </c>
      <c r="F304">
        <v>30401.6502172863</v>
      </c>
      <c r="G304">
        <v>247280</v>
      </c>
      <c r="H304">
        <v>277681.65021728602</v>
      </c>
      <c r="I304">
        <v>782423.53774344199</v>
      </c>
      <c r="J304">
        <v>0</v>
      </c>
      <c r="K304">
        <v>0</v>
      </c>
      <c r="L304">
        <v>3258.3322984065699</v>
      </c>
      <c r="M304">
        <v>0</v>
      </c>
      <c r="N304">
        <v>2275442.1117264898</v>
      </c>
      <c r="O304">
        <v>277681.65021728602</v>
      </c>
    </row>
    <row r="305" spans="1:15">
      <c r="A305" t="s">
        <v>318</v>
      </c>
      <c r="B305">
        <v>30224.299265831502</v>
      </c>
      <c r="C305">
        <v>1517980.3290212101</v>
      </c>
      <c r="D305">
        <v>0</v>
      </c>
      <c r="E305">
        <v>1548204.6282870399</v>
      </c>
      <c r="F305">
        <v>29721.2864381892</v>
      </c>
      <c r="G305">
        <v>247279.99999999901</v>
      </c>
      <c r="H305">
        <v>277001.28643818898</v>
      </c>
      <c r="I305">
        <v>772626.11640476203</v>
      </c>
      <c r="J305">
        <v>0</v>
      </c>
      <c r="K305">
        <v>0</v>
      </c>
      <c r="L305">
        <v>2086.93070730107</v>
      </c>
      <c r="M305">
        <v>0</v>
      </c>
      <c r="N305">
        <v>2322917.6753990999</v>
      </c>
      <c r="O305">
        <v>277001.28643818898</v>
      </c>
    </row>
    <row r="306" spans="1:15">
      <c r="A306" t="s">
        <v>319</v>
      </c>
      <c r="B306">
        <v>25249.134506161499</v>
      </c>
      <c r="C306">
        <v>1301997.4572369</v>
      </c>
      <c r="D306">
        <v>0</v>
      </c>
      <c r="E306">
        <v>1327246.5917430599</v>
      </c>
      <c r="F306">
        <v>27923.725818339499</v>
      </c>
      <c r="G306">
        <v>247279.99999999901</v>
      </c>
      <c r="H306">
        <v>275203.72581833898</v>
      </c>
      <c r="I306">
        <v>358964.01674198301</v>
      </c>
      <c r="J306">
        <v>0</v>
      </c>
      <c r="K306">
        <v>0</v>
      </c>
      <c r="L306">
        <v>1325.5403526822199</v>
      </c>
      <c r="M306">
        <v>0</v>
      </c>
      <c r="N306">
        <v>1687536.1488377301</v>
      </c>
      <c r="O306">
        <v>275203.72581833898</v>
      </c>
    </row>
    <row r="307" spans="1:15">
      <c r="A307" t="s">
        <v>320</v>
      </c>
      <c r="B307">
        <v>40273.666498493803</v>
      </c>
      <c r="C307">
        <v>1361343.97782959</v>
      </c>
      <c r="D307">
        <v>286987.82787587802</v>
      </c>
      <c r="E307">
        <v>1688605.4722039599</v>
      </c>
      <c r="F307">
        <v>27747.033636207801</v>
      </c>
      <c r="G307">
        <v>247280</v>
      </c>
      <c r="H307">
        <v>275027.03363620699</v>
      </c>
      <c r="I307">
        <v>724659.78398765705</v>
      </c>
      <c r="J307">
        <v>166990.37227841499</v>
      </c>
      <c r="K307">
        <v>83505.279444539599</v>
      </c>
      <c r="L307">
        <v>861.22756214640799</v>
      </c>
      <c r="M307">
        <v>0</v>
      </c>
      <c r="N307">
        <v>2581116.8560321801</v>
      </c>
      <c r="O307">
        <v>358532.31308074697</v>
      </c>
    </row>
    <row r="308" spans="1:15">
      <c r="A308" t="s">
        <v>321</v>
      </c>
      <c r="B308">
        <v>30974.9303867403</v>
      </c>
      <c r="C308">
        <v>1551720.7661878399</v>
      </c>
      <c r="D308">
        <v>0</v>
      </c>
      <c r="E308">
        <v>1582695.6965745799</v>
      </c>
      <c r="F308">
        <v>61653.803082291401</v>
      </c>
      <c r="G308">
        <v>247280</v>
      </c>
      <c r="H308">
        <v>308933.80308229098</v>
      </c>
      <c r="I308">
        <v>657145.05379470799</v>
      </c>
      <c r="J308">
        <v>0</v>
      </c>
      <c r="K308">
        <v>0</v>
      </c>
      <c r="L308">
        <v>15653.6573742367</v>
      </c>
      <c r="M308">
        <v>0</v>
      </c>
      <c r="N308">
        <v>2255494.4077435299</v>
      </c>
      <c r="O308">
        <v>308933.80308229098</v>
      </c>
    </row>
    <row r="309" spans="1:15">
      <c r="A309" t="s">
        <v>322</v>
      </c>
      <c r="B309">
        <v>37118.6457642897</v>
      </c>
      <c r="C309">
        <v>1882519.5517557201</v>
      </c>
      <c r="D309">
        <v>0</v>
      </c>
      <c r="E309">
        <v>1919638.1975200099</v>
      </c>
      <c r="F309">
        <v>70652.357326382495</v>
      </c>
      <c r="G309">
        <v>247280</v>
      </c>
      <c r="H309">
        <v>317932.35732638201</v>
      </c>
      <c r="I309">
        <v>663237.698752561</v>
      </c>
      <c r="J309">
        <v>0</v>
      </c>
      <c r="K309">
        <v>0</v>
      </c>
      <c r="L309">
        <v>10186.155872277001</v>
      </c>
      <c r="M309">
        <v>0</v>
      </c>
      <c r="N309">
        <v>2593062.0521448501</v>
      </c>
      <c r="O309">
        <v>317932.35732638201</v>
      </c>
    </row>
    <row r="310" spans="1:15">
      <c r="A310" t="s">
        <v>323</v>
      </c>
      <c r="B310">
        <v>31579.066097682899</v>
      </c>
      <c r="C310">
        <v>868474.75554492394</v>
      </c>
      <c r="D310">
        <v>277246.20770128298</v>
      </c>
      <c r="E310">
        <v>1177300.02934389</v>
      </c>
      <c r="F310">
        <v>12402.299509918301</v>
      </c>
      <c r="G310">
        <v>247280</v>
      </c>
      <c r="H310">
        <v>259682.299509918</v>
      </c>
      <c r="I310">
        <v>290603.442240373</v>
      </c>
      <c r="J310">
        <v>296144.70600000001</v>
      </c>
      <c r="K310">
        <v>145075.94200000001</v>
      </c>
      <c r="L310">
        <v>1978.7441423570599</v>
      </c>
      <c r="M310">
        <v>0</v>
      </c>
      <c r="N310">
        <v>1766026.9217266201</v>
      </c>
      <c r="O310">
        <v>404758.24150991801</v>
      </c>
    </row>
    <row r="311" spans="1:15">
      <c r="A311" t="s">
        <v>324</v>
      </c>
      <c r="B311">
        <v>34553.182841626003</v>
      </c>
      <c r="C311">
        <v>973401.51107474696</v>
      </c>
      <c r="D311">
        <v>278262.11233385699</v>
      </c>
      <c r="E311">
        <v>1286216.8062502299</v>
      </c>
      <c r="F311">
        <v>15745.8162926968</v>
      </c>
      <c r="G311">
        <v>247280</v>
      </c>
      <c r="H311">
        <v>263025.81629269599</v>
      </c>
      <c r="I311">
        <v>349575.97541803599</v>
      </c>
      <c r="J311">
        <v>296166.50799999898</v>
      </c>
      <c r="K311">
        <v>145078.758</v>
      </c>
      <c r="L311">
        <v>1387.7187837644699</v>
      </c>
      <c r="M311">
        <v>0</v>
      </c>
      <c r="N311">
        <v>1933347.0084520299</v>
      </c>
      <c r="O311">
        <v>408104.57429269602</v>
      </c>
    </row>
    <row r="312" spans="1:15">
      <c r="A312" t="s">
        <v>325</v>
      </c>
      <c r="B312">
        <v>38000.996680380202</v>
      </c>
      <c r="C312">
        <v>1071598.10189933</v>
      </c>
      <c r="D312">
        <v>289761.14566455799</v>
      </c>
      <c r="E312">
        <v>1399360.24424427</v>
      </c>
      <c r="F312">
        <v>16936.2409240579</v>
      </c>
      <c r="G312">
        <v>247280</v>
      </c>
      <c r="H312">
        <v>264216.24092405703</v>
      </c>
      <c r="I312">
        <v>586730.260805937</v>
      </c>
      <c r="J312">
        <v>296302.897</v>
      </c>
      <c r="K312">
        <v>145102.32</v>
      </c>
      <c r="L312">
        <v>3185.9236591229801</v>
      </c>
      <c r="M312">
        <v>0</v>
      </c>
      <c r="N312">
        <v>2285579.3257093299</v>
      </c>
      <c r="O312">
        <v>409318.56092405698</v>
      </c>
    </row>
    <row r="313" spans="1:15">
      <c r="A313" t="s">
        <v>326</v>
      </c>
      <c r="B313">
        <v>51124.1505092441</v>
      </c>
      <c r="C313">
        <v>1409298.55913025</v>
      </c>
      <c r="D313">
        <v>459962.366715451</v>
      </c>
      <c r="E313">
        <v>1920385.07635495</v>
      </c>
      <c r="F313">
        <v>31433.508007526601</v>
      </c>
      <c r="G313">
        <v>247280</v>
      </c>
      <c r="H313">
        <v>278713.50800752599</v>
      </c>
      <c r="I313">
        <v>787254.78291170194</v>
      </c>
      <c r="J313">
        <v>296301.26899999997</v>
      </c>
      <c r="K313">
        <v>145102.00099999999</v>
      </c>
      <c r="L313">
        <v>4096.7919443863702</v>
      </c>
      <c r="M313">
        <v>0</v>
      </c>
      <c r="N313">
        <v>3008037.9202110302</v>
      </c>
      <c r="O313">
        <v>423815.50900752598</v>
      </c>
    </row>
    <row r="314" spans="1:15">
      <c r="A314" t="s">
        <v>327</v>
      </c>
      <c r="B314">
        <v>32335.863176397899</v>
      </c>
      <c r="C314">
        <v>899431.93359691603</v>
      </c>
      <c r="D314">
        <v>273140.45006096899</v>
      </c>
      <c r="E314">
        <v>1204908.24683428</v>
      </c>
      <c r="F314">
        <v>13461.6490411262</v>
      </c>
      <c r="G314">
        <v>247280</v>
      </c>
      <c r="H314">
        <v>260741.64904112599</v>
      </c>
      <c r="I314">
        <v>291086.69893704797</v>
      </c>
      <c r="J314">
        <v>296420.32199999999</v>
      </c>
      <c r="K314">
        <v>145122.63699999999</v>
      </c>
      <c r="L314">
        <v>1097.7210608579901</v>
      </c>
      <c r="M314">
        <v>0</v>
      </c>
      <c r="N314">
        <v>1793512.9888321899</v>
      </c>
      <c r="O314">
        <v>405864.286041126</v>
      </c>
    </row>
    <row r="315" spans="1:15">
      <c r="A315" t="s">
        <v>328</v>
      </c>
      <c r="B315">
        <v>39271.706894178002</v>
      </c>
      <c r="C315">
        <v>1066288.10529548</v>
      </c>
      <c r="D315">
        <v>381359.64454827999</v>
      </c>
      <c r="E315">
        <v>1486919.45673793</v>
      </c>
      <c r="F315">
        <v>17541.979732576801</v>
      </c>
      <c r="G315">
        <v>247280</v>
      </c>
      <c r="H315">
        <v>264821.979732576</v>
      </c>
      <c r="I315">
        <v>260575.188468679</v>
      </c>
      <c r="J315">
        <v>296402.88699999999</v>
      </c>
      <c r="K315">
        <v>145119.49100000001</v>
      </c>
      <c r="L315">
        <v>999.08284924591703</v>
      </c>
      <c r="M315">
        <v>0</v>
      </c>
      <c r="N315">
        <v>2044896.61505586</v>
      </c>
      <c r="O315">
        <v>409941.47073257598</v>
      </c>
    </row>
    <row r="316" spans="1:15">
      <c r="A316" t="s">
        <v>329</v>
      </c>
      <c r="B316">
        <v>34709.149876946401</v>
      </c>
      <c r="C316">
        <v>953388.46463317797</v>
      </c>
      <c r="D316">
        <v>285139.26903880201</v>
      </c>
      <c r="E316">
        <v>1273236.88354892</v>
      </c>
      <c r="F316">
        <v>15032.5365963613</v>
      </c>
      <c r="G316">
        <v>247279.99999999901</v>
      </c>
      <c r="H316">
        <v>262312.53659636102</v>
      </c>
      <c r="I316">
        <v>727291.35619599698</v>
      </c>
      <c r="J316">
        <v>296537.81300000002</v>
      </c>
      <c r="K316">
        <v>145142.87700000001</v>
      </c>
      <c r="L316">
        <v>1155.2263387538201</v>
      </c>
      <c r="M316">
        <v>0</v>
      </c>
      <c r="N316">
        <v>2298221.2790836701</v>
      </c>
      <c r="O316">
        <v>407455.413596361</v>
      </c>
    </row>
    <row r="317" spans="1:15">
      <c r="A317" t="s">
        <v>330</v>
      </c>
      <c r="B317">
        <v>33320.312505252601</v>
      </c>
      <c r="C317">
        <v>1068869.60804015</v>
      </c>
      <c r="D317">
        <v>70048.821906177094</v>
      </c>
      <c r="E317">
        <v>1172238.74245158</v>
      </c>
      <c r="F317">
        <v>17443.496788670898</v>
      </c>
      <c r="G317">
        <v>247280</v>
      </c>
      <c r="H317">
        <v>264723.49678867002</v>
      </c>
      <c r="I317">
        <v>367065.98053188599</v>
      </c>
      <c r="J317">
        <v>289972.49599999998</v>
      </c>
      <c r="K317">
        <v>143990.22</v>
      </c>
      <c r="L317">
        <v>1246.4423849955999</v>
      </c>
      <c r="M317">
        <v>0</v>
      </c>
      <c r="N317">
        <v>1830523.6613684599</v>
      </c>
      <c r="O317">
        <v>408713.71678866999</v>
      </c>
    </row>
    <row r="318" spans="1:15">
      <c r="A318" t="s">
        <v>331</v>
      </c>
      <c r="B318">
        <v>31704.256257130899</v>
      </c>
      <c r="C318">
        <v>988686.76548090403</v>
      </c>
      <c r="D318">
        <v>107422.688216813</v>
      </c>
      <c r="E318">
        <v>1127813.7099548399</v>
      </c>
      <c r="F318">
        <v>16308.0171694613</v>
      </c>
      <c r="G318">
        <v>247280</v>
      </c>
      <c r="H318">
        <v>263588.017169461</v>
      </c>
      <c r="I318">
        <v>336759.25205344602</v>
      </c>
      <c r="J318">
        <v>291526.245999999</v>
      </c>
      <c r="K318">
        <v>144263.372</v>
      </c>
      <c r="L318">
        <v>1443.1780124152999</v>
      </c>
      <c r="M318">
        <v>0</v>
      </c>
      <c r="N318">
        <v>1757542.38602071</v>
      </c>
      <c r="O318">
        <v>407851.38916946098</v>
      </c>
    </row>
    <row r="319" spans="1:15">
      <c r="A319" t="s">
        <v>332</v>
      </c>
      <c r="B319">
        <v>29302.739798671701</v>
      </c>
      <c r="C319">
        <v>969044.71079931001</v>
      </c>
      <c r="D319">
        <v>17516.698367762201</v>
      </c>
      <c r="E319">
        <v>1015864.14896574</v>
      </c>
      <c r="F319">
        <v>13347.892316539101</v>
      </c>
      <c r="G319">
        <v>247279.99999999901</v>
      </c>
      <c r="H319">
        <v>260627.89231653899</v>
      </c>
      <c r="I319">
        <v>105314.32211261999</v>
      </c>
      <c r="J319">
        <v>289568.26799999899</v>
      </c>
      <c r="K319">
        <v>143919.842</v>
      </c>
      <c r="L319">
        <v>2766.09418454461</v>
      </c>
      <c r="M319">
        <v>0</v>
      </c>
      <c r="N319">
        <v>1413512.8332628999</v>
      </c>
      <c r="O319">
        <v>404547.73431653902</v>
      </c>
    </row>
    <row r="320" spans="1:15">
      <c r="A320" t="s">
        <v>333</v>
      </c>
      <c r="B320">
        <v>26768.802333255</v>
      </c>
      <c r="C320">
        <v>842848.88712691795</v>
      </c>
      <c r="D320">
        <v>77960.636582757405</v>
      </c>
      <c r="E320">
        <v>947578.32604293001</v>
      </c>
      <c r="F320">
        <v>12976.815132408499</v>
      </c>
      <c r="G320">
        <v>247279.99999999901</v>
      </c>
      <c r="H320">
        <v>260256.815132408</v>
      </c>
      <c r="I320">
        <v>1174601.71309081</v>
      </c>
      <c r="J320">
        <v>289569.620999999</v>
      </c>
      <c r="K320">
        <v>143919.77600000001</v>
      </c>
      <c r="L320">
        <v>1288.2795158587001</v>
      </c>
      <c r="M320">
        <v>0</v>
      </c>
      <c r="N320">
        <v>2413037.9396496001</v>
      </c>
      <c r="O320">
        <v>404176.59113240801</v>
      </c>
    </row>
    <row r="321" spans="1:15">
      <c r="A321" t="s">
        <v>334</v>
      </c>
      <c r="B321">
        <v>22968.982232315899</v>
      </c>
      <c r="C321">
        <v>773419.82118474401</v>
      </c>
      <c r="D321">
        <v>2796.1066333393301</v>
      </c>
      <c r="E321">
        <v>799184.91005039995</v>
      </c>
      <c r="F321">
        <v>10818.0051473781</v>
      </c>
      <c r="G321">
        <v>247279.99999999901</v>
      </c>
      <c r="H321">
        <v>258098.00514737799</v>
      </c>
      <c r="I321">
        <v>58800.724445809501</v>
      </c>
      <c r="J321">
        <v>289984.00199999899</v>
      </c>
      <c r="K321">
        <v>143992.035</v>
      </c>
      <c r="L321">
        <v>1007.51911340118</v>
      </c>
      <c r="M321">
        <v>0</v>
      </c>
      <c r="N321">
        <v>1148977.15560961</v>
      </c>
      <c r="O321">
        <v>402090.04014737799</v>
      </c>
    </row>
    <row r="322" spans="1:15">
      <c r="A322" t="s">
        <v>335</v>
      </c>
      <c r="B322">
        <v>33394.194562956603</v>
      </c>
      <c r="C322">
        <v>1004245.7482286</v>
      </c>
      <c r="D322">
        <v>127773.058612038</v>
      </c>
      <c r="E322">
        <v>1165413.00140359</v>
      </c>
      <c r="F322">
        <v>15312.061539677199</v>
      </c>
      <c r="G322">
        <v>247280</v>
      </c>
      <c r="H322">
        <v>262592.06153967697</v>
      </c>
      <c r="I322">
        <v>636161.493451335</v>
      </c>
      <c r="J322">
        <v>289564.23099999898</v>
      </c>
      <c r="K322">
        <v>143919.171</v>
      </c>
      <c r="L322">
        <v>1486.5049226605499</v>
      </c>
      <c r="M322">
        <v>0</v>
      </c>
      <c r="N322">
        <v>2092625.2307775901</v>
      </c>
      <c r="O322">
        <v>406511.232539677</v>
      </c>
    </row>
    <row r="323" spans="1:15">
      <c r="A323" t="s">
        <v>336</v>
      </c>
      <c r="B323">
        <v>31456.042337675801</v>
      </c>
      <c r="C323">
        <v>973347.00933947205</v>
      </c>
      <c r="D323">
        <v>109243.262814876</v>
      </c>
      <c r="E323">
        <v>1114046.3144920201</v>
      </c>
      <c r="F323">
        <v>13704.1521957275</v>
      </c>
      <c r="G323">
        <v>247279.99999999901</v>
      </c>
      <c r="H323">
        <v>260984.15219572699</v>
      </c>
      <c r="I323">
        <v>182951.14881290999</v>
      </c>
      <c r="J323">
        <v>289982.49499999901</v>
      </c>
      <c r="K323">
        <v>143991.804</v>
      </c>
      <c r="L323">
        <v>3157.6607546681798</v>
      </c>
      <c r="M323">
        <v>0</v>
      </c>
      <c r="N323">
        <v>1590137.6190595999</v>
      </c>
      <c r="O323">
        <v>404975.95619572699</v>
      </c>
    </row>
    <row r="324" spans="1:15">
      <c r="A324" t="s">
        <v>337</v>
      </c>
      <c r="B324">
        <v>30726.427945605399</v>
      </c>
      <c r="C324">
        <v>1011578.45238749</v>
      </c>
      <c r="D324">
        <v>41341.241411709401</v>
      </c>
      <c r="E324">
        <v>1083646.1217448099</v>
      </c>
      <c r="F324">
        <v>15872.562428797901</v>
      </c>
      <c r="G324">
        <v>247280</v>
      </c>
      <c r="H324">
        <v>263152.562428798</v>
      </c>
      <c r="I324">
        <v>278791.25883297098</v>
      </c>
      <c r="J324">
        <v>289980.80099999998</v>
      </c>
      <c r="K324">
        <v>143991.50700000001</v>
      </c>
      <c r="L324">
        <v>1477.0857249398</v>
      </c>
      <c r="M324">
        <v>0</v>
      </c>
      <c r="N324">
        <v>1653895.2673027201</v>
      </c>
      <c r="O324">
        <v>407144.06942879799</v>
      </c>
    </row>
    <row r="325" spans="1:15">
      <c r="A325" t="s">
        <v>338</v>
      </c>
      <c r="B325">
        <v>34646.550478506098</v>
      </c>
      <c r="C325">
        <v>1055768.80782199</v>
      </c>
      <c r="D325">
        <v>143579.243713609</v>
      </c>
      <c r="E325">
        <v>1233994.60201411</v>
      </c>
      <c r="F325">
        <v>17971.3916437392</v>
      </c>
      <c r="G325">
        <v>247280</v>
      </c>
      <c r="H325">
        <v>265251.39164373901</v>
      </c>
      <c r="I325">
        <v>423739.74918420898</v>
      </c>
      <c r="J325">
        <v>291526.39999999898</v>
      </c>
      <c r="K325">
        <v>144263.625</v>
      </c>
      <c r="L325">
        <v>1290.02794868513</v>
      </c>
      <c r="M325">
        <v>0</v>
      </c>
      <c r="N325">
        <v>1950550.7791470001</v>
      </c>
      <c r="O325">
        <v>409515.01664373901</v>
      </c>
    </row>
    <row r="326" spans="1:15">
      <c r="A326" t="s">
        <v>339</v>
      </c>
      <c r="B326">
        <v>34410.091561972396</v>
      </c>
      <c r="C326">
        <v>1079218.24911476</v>
      </c>
      <c r="D326">
        <v>129195.968969767</v>
      </c>
      <c r="E326">
        <v>1242824.3096465</v>
      </c>
      <c r="F326">
        <v>17328.4983397375</v>
      </c>
      <c r="G326">
        <v>247280</v>
      </c>
      <c r="H326">
        <v>264608.49833973701</v>
      </c>
      <c r="I326">
        <v>282958.82259116898</v>
      </c>
      <c r="J326">
        <v>289982.04399999999</v>
      </c>
      <c r="K326">
        <v>143991.837</v>
      </c>
      <c r="L326">
        <v>2348.76421155658</v>
      </c>
      <c r="M326">
        <v>0</v>
      </c>
      <c r="N326">
        <v>1818113.9404492299</v>
      </c>
      <c r="O326">
        <v>408600.33533973701</v>
      </c>
    </row>
    <row r="327" spans="1:15">
      <c r="A327" t="s">
        <v>340</v>
      </c>
      <c r="B327">
        <v>30776.408417925199</v>
      </c>
      <c r="C327">
        <v>973523.25365684601</v>
      </c>
      <c r="D327">
        <v>122010.398613518</v>
      </c>
      <c r="E327">
        <v>1126310.06068829</v>
      </c>
      <c r="F327">
        <v>13658.362564991299</v>
      </c>
      <c r="G327">
        <v>247280</v>
      </c>
      <c r="H327">
        <v>260938.362564991</v>
      </c>
      <c r="I327">
        <v>584876.26574234595</v>
      </c>
      <c r="J327">
        <v>289986.22399999999</v>
      </c>
      <c r="K327">
        <v>143992.47500000001</v>
      </c>
      <c r="L327">
        <v>6493.4047313691499</v>
      </c>
      <c r="M327">
        <v>0</v>
      </c>
      <c r="N327">
        <v>2007665.9551619999</v>
      </c>
      <c r="O327">
        <v>404930.83756499097</v>
      </c>
    </row>
    <row r="328" spans="1:15">
      <c r="A328" t="s">
        <v>341</v>
      </c>
      <c r="B328">
        <v>31378.802098054901</v>
      </c>
      <c r="C328">
        <v>907082.73243583203</v>
      </c>
      <c r="D328">
        <v>30851.606323304401</v>
      </c>
      <c r="E328">
        <v>969313.14085719199</v>
      </c>
      <c r="F328">
        <v>12845.165017847999</v>
      </c>
      <c r="G328">
        <v>247279.99999999901</v>
      </c>
      <c r="H328">
        <v>260125.16501784799</v>
      </c>
      <c r="I328">
        <v>170502.767295597</v>
      </c>
      <c r="J328">
        <v>291538.77499999898</v>
      </c>
      <c r="K328">
        <v>144265.682</v>
      </c>
      <c r="L328">
        <v>1564.5478276389599</v>
      </c>
      <c r="M328">
        <v>0</v>
      </c>
      <c r="N328">
        <v>1432919.23098042</v>
      </c>
      <c r="O328">
        <v>404390.84701784799</v>
      </c>
    </row>
    <row r="329" spans="1:15">
      <c r="A329" t="s">
        <v>342</v>
      </c>
      <c r="B329">
        <v>34843.983004298498</v>
      </c>
      <c r="C329">
        <v>1020206.97921171</v>
      </c>
      <c r="D329">
        <v>246896.177825969</v>
      </c>
      <c r="E329">
        <v>1301947.1400419699</v>
      </c>
      <c r="F329">
        <v>16724.5839197614</v>
      </c>
      <c r="G329">
        <v>247280</v>
      </c>
      <c r="H329">
        <v>264004.583919761</v>
      </c>
      <c r="I329">
        <v>251404.00108430401</v>
      </c>
      <c r="J329">
        <v>289985.44299999898</v>
      </c>
      <c r="K329">
        <v>143992.35399999999</v>
      </c>
      <c r="L329">
        <v>1870.8593683925101</v>
      </c>
      <c r="M329">
        <v>0</v>
      </c>
      <c r="N329">
        <v>1845207.4434946701</v>
      </c>
      <c r="O329">
        <v>407996.937919761</v>
      </c>
    </row>
    <row r="330" spans="1:15">
      <c r="A330" t="s">
        <v>343</v>
      </c>
      <c r="B330">
        <v>76105.824434389098</v>
      </c>
      <c r="C330">
        <v>3812598.9866063301</v>
      </c>
      <c r="D330">
        <v>0</v>
      </c>
      <c r="E330">
        <v>3888704.81104072</v>
      </c>
      <c r="F330">
        <v>555904.44162895903</v>
      </c>
      <c r="G330">
        <v>247280</v>
      </c>
      <c r="H330">
        <v>803184.44162895903</v>
      </c>
      <c r="I330">
        <v>173320.18099547501</v>
      </c>
      <c r="J330">
        <v>0</v>
      </c>
      <c r="K330">
        <v>0</v>
      </c>
      <c r="L330">
        <v>236978.776877828</v>
      </c>
      <c r="M330">
        <v>0</v>
      </c>
      <c r="N330">
        <v>4299003.7689140197</v>
      </c>
      <c r="O330">
        <v>803184.44162895903</v>
      </c>
    </row>
    <row r="331" spans="1:15">
      <c r="A331" t="s">
        <v>344</v>
      </c>
      <c r="B331">
        <v>24019.6221774193</v>
      </c>
      <c r="C331">
        <v>1203287.4993850801</v>
      </c>
      <c r="D331">
        <v>0</v>
      </c>
      <c r="E331">
        <v>1227307.1215625</v>
      </c>
      <c r="F331">
        <v>104904.511693548</v>
      </c>
      <c r="G331">
        <v>247280</v>
      </c>
      <c r="H331">
        <v>352184.511693548</v>
      </c>
      <c r="I331">
        <v>1100460.84677419</v>
      </c>
      <c r="J331">
        <v>0</v>
      </c>
      <c r="K331">
        <v>0</v>
      </c>
      <c r="L331">
        <v>13627.2770967742</v>
      </c>
      <c r="M331">
        <v>0</v>
      </c>
      <c r="N331">
        <v>2341395.2454334698</v>
      </c>
      <c r="O331">
        <v>352184.511693548</v>
      </c>
    </row>
    <row r="332" spans="1:15">
      <c r="A332" t="s">
        <v>345</v>
      </c>
      <c r="B332">
        <v>34622.042541541501</v>
      </c>
      <c r="C332">
        <v>1009217.37880756</v>
      </c>
      <c r="D332">
        <v>158104.87090763901</v>
      </c>
      <c r="E332">
        <v>1201944.2922567399</v>
      </c>
      <c r="F332">
        <v>17358.144051104598</v>
      </c>
      <c r="G332">
        <v>247280</v>
      </c>
      <c r="H332">
        <v>264638.14405110403</v>
      </c>
      <c r="I332">
        <v>816746.94246929605</v>
      </c>
      <c r="J332">
        <v>292657.84899999999</v>
      </c>
      <c r="K332">
        <v>144462.07599999901</v>
      </c>
      <c r="L332">
        <v>950.79102285258</v>
      </c>
      <c r="M332">
        <v>0</v>
      </c>
      <c r="N332">
        <v>2312299.8747488898</v>
      </c>
      <c r="O332">
        <v>409100.22005110403</v>
      </c>
    </row>
    <row r="333" spans="1:15">
      <c r="A333" t="s">
        <v>346</v>
      </c>
      <c r="B333">
        <v>39083.0283620462</v>
      </c>
      <c r="C333">
        <v>1133864.6391147501</v>
      </c>
      <c r="D333">
        <v>254677.51872628799</v>
      </c>
      <c r="E333">
        <v>1427625.18620309</v>
      </c>
      <c r="F333">
        <v>19644.502039625098</v>
      </c>
      <c r="G333">
        <v>247280</v>
      </c>
      <c r="H333">
        <v>266924.50203962502</v>
      </c>
      <c r="I333">
        <v>794627.886766757</v>
      </c>
      <c r="J333">
        <v>288184.61099999998</v>
      </c>
      <c r="K333">
        <v>143675.71900000001</v>
      </c>
      <c r="L333">
        <v>1301.38829761017</v>
      </c>
      <c r="M333">
        <v>0</v>
      </c>
      <c r="N333">
        <v>2511739.0722674602</v>
      </c>
      <c r="O333">
        <v>410600.221039625</v>
      </c>
    </row>
    <row r="334" spans="1:15">
      <c r="A334" t="s">
        <v>347</v>
      </c>
      <c r="B334">
        <v>42999.180743066499</v>
      </c>
      <c r="C334">
        <v>1215850.4704761901</v>
      </c>
      <c r="D334">
        <v>307692.30769230798</v>
      </c>
      <c r="E334">
        <v>1566541.95891156</v>
      </c>
      <c r="F334">
        <v>17179.002197802201</v>
      </c>
      <c r="G334">
        <v>247280</v>
      </c>
      <c r="H334">
        <v>264459.00219780201</v>
      </c>
      <c r="I334">
        <v>2167338.4615384601</v>
      </c>
      <c r="J334">
        <v>288188.35099999898</v>
      </c>
      <c r="K334">
        <v>143676.32399999999</v>
      </c>
      <c r="L334">
        <v>1904.4394505494499</v>
      </c>
      <c r="M334">
        <v>0</v>
      </c>
      <c r="N334">
        <v>4023973.2109005698</v>
      </c>
      <c r="O334">
        <v>408135.32619780197</v>
      </c>
    </row>
    <row r="335" spans="1:15">
      <c r="A335" t="s">
        <v>348</v>
      </c>
      <c r="B335">
        <v>44105.745545861901</v>
      </c>
      <c r="C335">
        <v>1276836.4540688</v>
      </c>
      <c r="D335">
        <v>260039.39990907701</v>
      </c>
      <c r="E335">
        <v>1580981.5995237301</v>
      </c>
      <c r="F335">
        <v>18699.313229277101</v>
      </c>
      <c r="G335">
        <v>247279.99999999901</v>
      </c>
      <c r="H335">
        <v>265979.31322927697</v>
      </c>
      <c r="I335">
        <v>2003403.6348941701</v>
      </c>
      <c r="J335">
        <v>288189.82500000001</v>
      </c>
      <c r="K335">
        <v>143676.478</v>
      </c>
      <c r="L335">
        <v>3094.2900606152398</v>
      </c>
      <c r="M335">
        <v>0</v>
      </c>
      <c r="N335">
        <v>3875669.3494785302</v>
      </c>
      <c r="O335">
        <v>409655.79122927698</v>
      </c>
    </row>
    <row r="336" spans="1:15">
      <c r="A336" t="s">
        <v>349</v>
      </c>
      <c r="B336">
        <v>40456.4363120165</v>
      </c>
      <c r="C336">
        <v>1255892.67491234</v>
      </c>
      <c r="D336">
        <v>84321.101568599697</v>
      </c>
      <c r="E336">
        <v>1380670.21279296</v>
      </c>
      <c r="F336">
        <v>18436.741401093001</v>
      </c>
      <c r="G336">
        <v>247279.99999999901</v>
      </c>
      <c r="H336">
        <v>265716.74140109302</v>
      </c>
      <c r="I336">
        <v>1471742.69288097</v>
      </c>
      <c r="J336">
        <v>288191.342999999</v>
      </c>
      <c r="K336">
        <v>143676.984</v>
      </c>
      <c r="L336">
        <v>4164.0184690183796</v>
      </c>
      <c r="M336">
        <v>0</v>
      </c>
      <c r="N336">
        <v>3144768.2671429501</v>
      </c>
      <c r="O336">
        <v>409393.72540109302</v>
      </c>
    </row>
    <row r="337" spans="1:15">
      <c r="A337" t="s">
        <v>350</v>
      </c>
      <c r="B337">
        <v>48024.470364948102</v>
      </c>
      <c r="C337">
        <v>1317784.34743054</v>
      </c>
      <c r="D337">
        <v>293369.55179651798</v>
      </c>
      <c r="E337">
        <v>1659178.36959201</v>
      </c>
      <c r="F337">
        <v>20677.204296826701</v>
      </c>
      <c r="G337">
        <v>247280</v>
      </c>
      <c r="H337">
        <v>267957.20429682598</v>
      </c>
      <c r="I337">
        <v>518737.48117051501</v>
      </c>
      <c r="J337">
        <v>288192.46500000003</v>
      </c>
      <c r="K337">
        <v>143677.149</v>
      </c>
      <c r="L337">
        <v>2067.42253488085</v>
      </c>
      <c r="M337">
        <v>0</v>
      </c>
      <c r="N337">
        <v>2468175.7382974098</v>
      </c>
      <c r="O337">
        <v>411634.35329682601</v>
      </c>
    </row>
    <row r="338" spans="1:15">
      <c r="A338" t="s">
        <v>351</v>
      </c>
      <c r="B338">
        <v>55928.993560410003</v>
      </c>
      <c r="C338">
        <v>1560502.9798626499</v>
      </c>
      <c r="D338">
        <v>391758.98126099998</v>
      </c>
      <c r="E338">
        <v>2008190.9546840601</v>
      </c>
      <c r="F338">
        <v>25639.502888497798</v>
      </c>
      <c r="G338">
        <v>247280</v>
      </c>
      <c r="H338">
        <v>272919.50288849702</v>
      </c>
      <c r="I338">
        <v>2127986.4692687299</v>
      </c>
      <c r="J338">
        <v>299657.391</v>
      </c>
      <c r="K338">
        <v>145694.91200000001</v>
      </c>
      <c r="L338">
        <v>2257.8034485971598</v>
      </c>
      <c r="M338">
        <v>0</v>
      </c>
      <c r="N338">
        <v>4438092.6184013896</v>
      </c>
      <c r="O338">
        <v>418614.41488849698</v>
      </c>
    </row>
    <row r="339" spans="1:15">
      <c r="A339" t="s">
        <v>352</v>
      </c>
      <c r="B339">
        <v>32606.421384045301</v>
      </c>
      <c r="C339">
        <v>974232.89005228295</v>
      </c>
      <c r="D339">
        <v>108385.28051477901</v>
      </c>
      <c r="E339">
        <v>1115224.5919510999</v>
      </c>
      <c r="F339">
        <v>16550.4349889402</v>
      </c>
      <c r="G339">
        <v>247280</v>
      </c>
      <c r="H339">
        <v>263830.43498894002</v>
      </c>
      <c r="I339">
        <v>570793.00087137194</v>
      </c>
      <c r="J339">
        <v>292710.71499999898</v>
      </c>
      <c r="K339">
        <v>144470.986</v>
      </c>
      <c r="L339">
        <v>1329.82002211944</v>
      </c>
      <c r="M339">
        <v>0</v>
      </c>
      <c r="N339">
        <v>1980058.1278446</v>
      </c>
      <c r="O339">
        <v>408301.42098893999</v>
      </c>
    </row>
    <row r="340" spans="1:15">
      <c r="A340" t="s">
        <v>353</v>
      </c>
      <c r="B340">
        <v>45863.742106828598</v>
      </c>
      <c r="C340">
        <v>1295306.6131166201</v>
      </c>
      <c r="D340">
        <v>390086.64114446897</v>
      </c>
      <c r="E340">
        <v>1731256.9963679099</v>
      </c>
      <c r="F340">
        <v>24328.260487608299</v>
      </c>
      <c r="G340">
        <v>247280</v>
      </c>
      <c r="H340">
        <v>271608.26048760797</v>
      </c>
      <c r="I340">
        <v>853309.32634831103</v>
      </c>
      <c r="J340">
        <v>292090.08399999997</v>
      </c>
      <c r="K340">
        <v>144361.53599999999</v>
      </c>
      <c r="L340">
        <v>1624.1499234334001</v>
      </c>
      <c r="M340">
        <v>0</v>
      </c>
      <c r="N340">
        <v>2878280.5566396601</v>
      </c>
      <c r="O340">
        <v>415969.79648760799</v>
      </c>
    </row>
    <row r="341" spans="1:15">
      <c r="A341" t="s">
        <v>354</v>
      </c>
      <c r="B341">
        <v>47453.537992481397</v>
      </c>
      <c r="C341">
        <v>1316654.73706401</v>
      </c>
      <c r="D341">
        <v>443370.46613343601</v>
      </c>
      <c r="E341">
        <v>1807478.7411899299</v>
      </c>
      <c r="F341">
        <v>24830.642070415401</v>
      </c>
      <c r="G341">
        <v>247279.99999999901</v>
      </c>
      <c r="H341">
        <v>272110.64207041502</v>
      </c>
      <c r="I341">
        <v>551643.40526303102</v>
      </c>
      <c r="J341">
        <v>292079.30399999901</v>
      </c>
      <c r="K341">
        <v>144359.622</v>
      </c>
      <c r="L341">
        <v>1717.0173711427401</v>
      </c>
      <c r="M341">
        <v>0</v>
      </c>
      <c r="N341">
        <v>2652918.4678241001</v>
      </c>
      <c r="O341">
        <v>416470.264070415</v>
      </c>
    </row>
    <row r="342" spans="1:15">
      <c r="A342" t="s">
        <v>355</v>
      </c>
      <c r="B342">
        <v>32175.4251819663</v>
      </c>
      <c r="C342">
        <v>990247.79762737697</v>
      </c>
      <c r="D342">
        <v>146007.60456273699</v>
      </c>
      <c r="E342">
        <v>1168430.8273720799</v>
      </c>
      <c r="F342">
        <v>18386.806996197702</v>
      </c>
      <c r="G342">
        <v>247280</v>
      </c>
      <c r="H342">
        <v>265666.80699619697</v>
      </c>
      <c r="I342">
        <v>547298.43346007599</v>
      </c>
      <c r="J342">
        <v>289910.42300000001</v>
      </c>
      <c r="K342">
        <v>143979.682</v>
      </c>
      <c r="L342">
        <v>4067.57821292775</v>
      </c>
      <c r="M342">
        <v>0</v>
      </c>
      <c r="N342">
        <v>2009707.2620450801</v>
      </c>
      <c r="O342">
        <v>409646.488996197</v>
      </c>
    </row>
    <row r="343" spans="1:15">
      <c r="A343" t="s">
        <v>356</v>
      </c>
      <c r="B343">
        <v>31545.2904450559</v>
      </c>
      <c r="C343">
        <v>976075.04636390496</v>
      </c>
      <c r="D343">
        <v>136066.44283442301</v>
      </c>
      <c r="E343">
        <v>1143686.7796433801</v>
      </c>
      <c r="F343">
        <v>18017.680438239899</v>
      </c>
      <c r="G343">
        <v>247279.99999999901</v>
      </c>
      <c r="H343">
        <v>265297.68043823901</v>
      </c>
      <c r="I343">
        <v>464982.00624374102</v>
      </c>
      <c r="J343">
        <v>289929.02399999899</v>
      </c>
      <c r="K343">
        <v>143983.30100000001</v>
      </c>
      <c r="L343">
        <v>1993.38461035518</v>
      </c>
      <c r="M343">
        <v>0</v>
      </c>
      <c r="N343">
        <v>1900591.1944974801</v>
      </c>
      <c r="O343">
        <v>409280.98143823899</v>
      </c>
    </row>
    <row r="344" spans="1:15">
      <c r="A344" t="s">
        <v>357</v>
      </c>
      <c r="B344">
        <v>45458.581076431597</v>
      </c>
      <c r="C344">
        <v>1229894.4547751299</v>
      </c>
      <c r="D344">
        <v>401081.34676824801</v>
      </c>
      <c r="E344">
        <v>1676434.3826198101</v>
      </c>
      <c r="F344">
        <v>20826.855541902201</v>
      </c>
      <c r="G344">
        <v>247280</v>
      </c>
      <c r="H344">
        <v>268106.85554190201</v>
      </c>
      <c r="I344">
        <v>592999.34136151394</v>
      </c>
      <c r="J344">
        <v>290753.451999999</v>
      </c>
      <c r="K344">
        <v>144128.435</v>
      </c>
      <c r="L344">
        <v>1621.7445097075399</v>
      </c>
      <c r="M344">
        <v>0</v>
      </c>
      <c r="N344">
        <v>2561808.92049103</v>
      </c>
      <c r="O344">
        <v>412235.29054190201</v>
      </c>
    </row>
    <row r="345" spans="1:15">
      <c r="A345" t="s">
        <v>358</v>
      </c>
      <c r="B345">
        <v>98835.745435791803</v>
      </c>
      <c r="C345">
        <v>3041820.8521299702</v>
      </c>
      <c r="D345">
        <v>0</v>
      </c>
      <c r="E345">
        <v>3140656.5975657599</v>
      </c>
      <c r="F345">
        <v>39307.789169675103</v>
      </c>
      <c r="G345">
        <v>247279.99999999901</v>
      </c>
      <c r="H345">
        <v>286587.78916967497</v>
      </c>
      <c r="I345">
        <v>1382807.2202166</v>
      </c>
      <c r="J345">
        <v>272987</v>
      </c>
      <c r="K345">
        <v>136510</v>
      </c>
      <c r="L345">
        <v>189161.471227437</v>
      </c>
      <c r="M345">
        <v>0</v>
      </c>
      <c r="N345">
        <v>4985612.2890098002</v>
      </c>
      <c r="O345">
        <v>423097.78916967497</v>
      </c>
    </row>
    <row r="346" spans="1:15">
      <c r="A346" t="s">
        <v>359</v>
      </c>
      <c r="B346">
        <v>42937.815790279798</v>
      </c>
      <c r="C346">
        <v>1289453.2948332599</v>
      </c>
      <c r="D346">
        <v>226804.12371134001</v>
      </c>
      <c r="E346">
        <v>1559195.23433488</v>
      </c>
      <c r="F346">
        <v>22306.120973195899</v>
      </c>
      <c r="G346">
        <v>247280</v>
      </c>
      <c r="H346">
        <v>269586.12097319501</v>
      </c>
      <c r="I346">
        <v>728915.87848797301</v>
      </c>
      <c r="J346">
        <v>291323.614999999</v>
      </c>
      <c r="K346">
        <v>144228.568</v>
      </c>
      <c r="L346">
        <v>1172.4054639175199</v>
      </c>
      <c r="M346">
        <v>0</v>
      </c>
      <c r="N346">
        <v>2580607.13328677</v>
      </c>
      <c r="O346">
        <v>413814.68897319498</v>
      </c>
    </row>
    <row r="347" spans="1:15">
      <c r="A347" t="s">
        <v>360</v>
      </c>
      <c r="B347">
        <v>36029.181850218098</v>
      </c>
      <c r="C347">
        <v>1081005.82674281</v>
      </c>
      <c r="D347">
        <v>158354.473088987</v>
      </c>
      <c r="E347">
        <v>1275389.48168201</v>
      </c>
      <c r="F347">
        <v>20809.685935293601</v>
      </c>
      <c r="G347">
        <v>247280</v>
      </c>
      <c r="H347">
        <v>268089.68593529298</v>
      </c>
      <c r="I347">
        <v>541191.15854191897</v>
      </c>
      <c r="J347">
        <v>291309.79899999901</v>
      </c>
      <c r="K347">
        <v>144226.005</v>
      </c>
      <c r="L347">
        <v>1107.10220149207</v>
      </c>
      <c r="M347">
        <v>0</v>
      </c>
      <c r="N347">
        <v>2108997.54142542</v>
      </c>
      <c r="O347">
        <v>412315.69093529298</v>
      </c>
    </row>
    <row r="348" spans="1:15">
      <c r="A348" t="s">
        <v>361</v>
      </c>
      <c r="B348">
        <v>27726.766555148301</v>
      </c>
      <c r="C348">
        <v>865377.48985845305</v>
      </c>
      <c r="D348">
        <v>79158.782840658794</v>
      </c>
      <c r="E348">
        <v>972263.03925426002</v>
      </c>
      <c r="F348">
        <v>13819.7215546388</v>
      </c>
      <c r="G348">
        <v>247280</v>
      </c>
      <c r="H348">
        <v>261099.721554638</v>
      </c>
      <c r="I348">
        <v>524862.04576237896</v>
      </c>
      <c r="J348">
        <v>293447.37399999902</v>
      </c>
      <c r="K348">
        <v>144601.424</v>
      </c>
      <c r="L348">
        <v>994.35341387760195</v>
      </c>
      <c r="M348">
        <v>0</v>
      </c>
      <c r="N348">
        <v>1791566.8124305101</v>
      </c>
      <c r="O348">
        <v>405701.145554638</v>
      </c>
    </row>
    <row r="349" spans="1:15">
      <c r="A349" t="s">
        <v>362</v>
      </c>
      <c r="B349">
        <v>34602.321344718497</v>
      </c>
      <c r="C349">
        <v>1044515.6855650099</v>
      </c>
      <c r="D349">
        <v>171520.74558652201</v>
      </c>
      <c r="E349">
        <v>1250638.75249625</v>
      </c>
      <c r="F349">
        <v>19815.252334438501</v>
      </c>
      <c r="G349">
        <v>247280</v>
      </c>
      <c r="H349">
        <v>267095.25233443797</v>
      </c>
      <c r="I349">
        <v>658347.23661021003</v>
      </c>
      <c r="J349">
        <v>289759.55800000002</v>
      </c>
      <c r="K349">
        <v>143953.24900000001</v>
      </c>
      <c r="L349">
        <v>1234.6051178421001</v>
      </c>
      <c r="M349">
        <v>0</v>
      </c>
      <c r="N349">
        <v>2199980.1522243</v>
      </c>
      <c r="O349">
        <v>411048.50133443798</v>
      </c>
    </row>
    <row r="350" spans="1:15">
      <c r="A350" t="s">
        <v>363</v>
      </c>
      <c r="B350">
        <v>42750.492093903798</v>
      </c>
      <c r="C350">
        <v>1189744.04897188</v>
      </c>
      <c r="D350">
        <v>371917.68843635201</v>
      </c>
      <c r="E350">
        <v>1604412.2295021401</v>
      </c>
      <c r="F350">
        <v>20994.899201367902</v>
      </c>
      <c r="G350">
        <v>247280</v>
      </c>
      <c r="H350">
        <v>268274.89920136798</v>
      </c>
      <c r="I350">
        <v>924719.60515321698</v>
      </c>
      <c r="J350">
        <v>291353.94199999998</v>
      </c>
      <c r="K350">
        <v>144233.52900000001</v>
      </c>
      <c r="L350">
        <v>1469.6100318675501</v>
      </c>
      <c r="M350">
        <v>0</v>
      </c>
      <c r="N350">
        <v>2821955.3866872201</v>
      </c>
      <c r="O350">
        <v>412508.42820136697</v>
      </c>
    </row>
    <row r="351" spans="1:15">
      <c r="A351" t="s">
        <v>364</v>
      </c>
      <c r="B351">
        <v>33458.064144948898</v>
      </c>
      <c r="C351">
        <v>904458.62230430497</v>
      </c>
      <c r="D351">
        <v>323351.31564461102</v>
      </c>
      <c r="E351">
        <v>1261268.0020938599</v>
      </c>
      <c r="F351">
        <v>18364.978487283901</v>
      </c>
      <c r="G351">
        <v>247280</v>
      </c>
      <c r="H351">
        <v>265644.97848728299</v>
      </c>
      <c r="I351">
        <v>433630.68149289902</v>
      </c>
      <c r="J351">
        <v>293482.12300000002</v>
      </c>
      <c r="K351">
        <v>144606.913</v>
      </c>
      <c r="L351">
        <v>1892.62169657602</v>
      </c>
      <c r="M351">
        <v>0</v>
      </c>
      <c r="N351">
        <v>1990273.4282833401</v>
      </c>
      <c r="O351">
        <v>410251.89148728299</v>
      </c>
    </row>
    <row r="352" spans="1:15">
      <c r="A352" t="s">
        <v>365</v>
      </c>
      <c r="B352">
        <v>27831.4056425489</v>
      </c>
      <c r="C352">
        <v>910862.32186007604</v>
      </c>
      <c r="D352">
        <v>34523.342487249902</v>
      </c>
      <c r="E352">
        <v>973217.06998987496</v>
      </c>
      <c r="F352">
        <v>13397.454185955199</v>
      </c>
      <c r="G352">
        <v>247280</v>
      </c>
      <c r="H352">
        <v>260677.45418595499</v>
      </c>
      <c r="I352">
        <v>278494.94756113499</v>
      </c>
      <c r="J352">
        <v>297622.64399999997</v>
      </c>
      <c r="K352">
        <v>145336.71900000001</v>
      </c>
      <c r="L352">
        <v>1821.0143624950899</v>
      </c>
      <c r="M352">
        <v>0</v>
      </c>
      <c r="N352">
        <v>1551155.6759134999</v>
      </c>
      <c r="O352">
        <v>406014.17318595498</v>
      </c>
    </row>
    <row r="353" spans="1:15">
      <c r="A353" t="s">
        <v>366</v>
      </c>
      <c r="B353">
        <v>38421.218266542397</v>
      </c>
      <c r="C353">
        <v>1082707.4786020501</v>
      </c>
      <c r="D353">
        <v>123019.57129543299</v>
      </c>
      <c r="E353">
        <v>1244148.26816402</v>
      </c>
      <c r="F353">
        <v>17548.594221808002</v>
      </c>
      <c r="G353">
        <v>247280</v>
      </c>
      <c r="H353">
        <v>264828.59422180802</v>
      </c>
      <c r="I353">
        <v>713834.28393911198</v>
      </c>
      <c r="J353">
        <v>298863.64199999999</v>
      </c>
      <c r="K353">
        <v>145554.870999999</v>
      </c>
      <c r="L353">
        <v>1192.0074277726001</v>
      </c>
      <c r="M353">
        <v>0</v>
      </c>
      <c r="N353">
        <v>2258038.2015309101</v>
      </c>
      <c r="O353">
        <v>410383.465221808</v>
      </c>
    </row>
    <row r="354" spans="1:15">
      <c r="A354" t="s">
        <v>367</v>
      </c>
      <c r="B354">
        <v>33706.767873640099</v>
      </c>
      <c r="C354">
        <v>993043.24042565399</v>
      </c>
      <c r="D354">
        <v>159585.75224973401</v>
      </c>
      <c r="E354">
        <v>1186335.76054902</v>
      </c>
      <c r="F354">
        <v>15617.2017290737</v>
      </c>
      <c r="G354">
        <v>247279.99999999901</v>
      </c>
      <c r="H354">
        <v>262897.20172907301</v>
      </c>
      <c r="I354">
        <v>800100.04585010896</v>
      </c>
      <c r="J354">
        <v>298810.12699999899</v>
      </c>
      <c r="K354">
        <v>145544.894</v>
      </c>
      <c r="L354">
        <v>751.98414099478703</v>
      </c>
      <c r="M354">
        <v>0</v>
      </c>
      <c r="N354">
        <v>2285997.9175401302</v>
      </c>
      <c r="O354">
        <v>408442.09572907299</v>
      </c>
    </row>
    <row r="355" spans="1:15">
      <c r="A355" t="s">
        <v>368</v>
      </c>
      <c r="B355">
        <v>39792.396033067103</v>
      </c>
      <c r="C355">
        <v>1333768.79917556</v>
      </c>
      <c r="D355">
        <v>6462.3519044355298</v>
      </c>
      <c r="E355">
        <v>1380023.54711306</v>
      </c>
      <c r="F355">
        <v>17235.565573288899</v>
      </c>
      <c r="G355">
        <v>247280</v>
      </c>
      <c r="H355">
        <v>264515.56557328801</v>
      </c>
      <c r="I355">
        <v>367143.44462939398</v>
      </c>
      <c r="J355">
        <v>272987</v>
      </c>
      <c r="K355">
        <v>136510</v>
      </c>
      <c r="L355">
        <v>3012.9813541564699</v>
      </c>
      <c r="M355">
        <v>0</v>
      </c>
      <c r="N355">
        <v>2023166.97309661</v>
      </c>
      <c r="O355">
        <v>401025.56557328801</v>
      </c>
    </row>
    <row r="356" spans="1:15">
      <c r="A356" t="s">
        <v>369</v>
      </c>
      <c r="B356">
        <v>14409.2830373663</v>
      </c>
      <c r="C356">
        <v>769390.99578325101</v>
      </c>
      <c r="D356">
        <v>0</v>
      </c>
      <c r="E356">
        <v>783800.27882061806</v>
      </c>
      <c r="F356">
        <v>11935.4085978613</v>
      </c>
      <c r="G356">
        <v>247280</v>
      </c>
      <c r="H356">
        <v>259215.40859786101</v>
      </c>
      <c r="I356">
        <v>128694.91609595899</v>
      </c>
      <c r="J356">
        <v>0</v>
      </c>
      <c r="K356">
        <v>0</v>
      </c>
      <c r="L356">
        <v>872.58518202571202</v>
      </c>
      <c r="M356">
        <v>2961105.3706596098</v>
      </c>
      <c r="N356">
        <v>3874473.1507582199</v>
      </c>
      <c r="O356">
        <v>259215.40859786101</v>
      </c>
    </row>
    <row r="357" spans="1:15">
      <c r="A357" t="s">
        <v>370</v>
      </c>
      <c r="B357">
        <v>19570.176290105199</v>
      </c>
      <c r="C357">
        <v>1020786.10276683</v>
      </c>
      <c r="D357">
        <v>0</v>
      </c>
      <c r="E357">
        <v>1040356.27905694</v>
      </c>
      <c r="F357">
        <v>18737.1742292038</v>
      </c>
      <c r="G357">
        <v>247280</v>
      </c>
      <c r="H357">
        <v>266017.17422920302</v>
      </c>
      <c r="I357">
        <v>239369.403373126</v>
      </c>
      <c r="J357">
        <v>0</v>
      </c>
      <c r="K357">
        <v>0</v>
      </c>
      <c r="L357">
        <v>1165.4318646121101</v>
      </c>
      <c r="M357">
        <v>5032182.1869512498</v>
      </c>
      <c r="N357">
        <v>6313073.3012459297</v>
      </c>
      <c r="O357">
        <v>266017.17422920302</v>
      </c>
    </row>
    <row r="358" spans="1:15">
      <c r="A358" t="s">
        <v>371</v>
      </c>
      <c r="B358">
        <v>45482.1950184612</v>
      </c>
      <c r="C358">
        <v>1527747.4819569299</v>
      </c>
      <c r="D358">
        <v>16994.431748688399</v>
      </c>
      <c r="E358">
        <v>1590224.10872408</v>
      </c>
      <c r="F358">
        <v>27550.490739965899</v>
      </c>
      <c r="G358">
        <v>247280</v>
      </c>
      <c r="H358">
        <v>274830.490739965</v>
      </c>
      <c r="I358">
        <v>1355581.86488139</v>
      </c>
      <c r="J358">
        <v>291984.62699999998</v>
      </c>
      <c r="K358">
        <v>144344.67300000001</v>
      </c>
      <c r="L358">
        <v>2136.33874312015</v>
      </c>
      <c r="M358">
        <v>0</v>
      </c>
      <c r="N358">
        <v>3239926.9393485999</v>
      </c>
      <c r="O358">
        <v>419175.16373996501</v>
      </c>
    </row>
    <row r="359" spans="1:15">
      <c r="A359" t="s">
        <v>372</v>
      </c>
      <c r="B359">
        <v>36083.342640629497</v>
      </c>
      <c r="C359">
        <v>1146039.1785252099</v>
      </c>
      <c r="D359">
        <v>88968.230836490897</v>
      </c>
      <c r="E359">
        <v>1271090.75200233</v>
      </c>
      <c r="F359">
        <v>19172.1449431652</v>
      </c>
      <c r="G359">
        <v>247280</v>
      </c>
      <c r="H359">
        <v>266452.14494316501</v>
      </c>
      <c r="I359">
        <v>1237030.9691052099</v>
      </c>
      <c r="J359">
        <v>292030.67300000001</v>
      </c>
      <c r="K359">
        <v>144352.747</v>
      </c>
      <c r="L359">
        <v>1406.0905246283801</v>
      </c>
      <c r="M359">
        <v>0</v>
      </c>
      <c r="N359">
        <v>2801558.4846321698</v>
      </c>
      <c r="O359">
        <v>410804.89194316498</v>
      </c>
    </row>
    <row r="360" spans="1:15">
      <c r="A360" t="s">
        <v>373</v>
      </c>
      <c r="B360">
        <v>40366.785306122401</v>
      </c>
      <c r="C360">
        <v>1146373.3007346899</v>
      </c>
      <c r="D360">
        <v>307871.72011661797</v>
      </c>
      <c r="E360">
        <v>1494611.8061574299</v>
      </c>
      <c r="F360">
        <v>17534.233469387698</v>
      </c>
      <c r="G360">
        <v>247280</v>
      </c>
      <c r="H360">
        <v>264814.23346938699</v>
      </c>
      <c r="I360">
        <v>323549.83090379002</v>
      </c>
      <c r="J360">
        <v>292057.18300000002</v>
      </c>
      <c r="K360">
        <v>144357.16899999999</v>
      </c>
      <c r="L360">
        <v>15693.5401457726</v>
      </c>
      <c r="M360">
        <v>0</v>
      </c>
      <c r="N360">
        <v>2125912.36020699</v>
      </c>
      <c r="O360">
        <v>409171.40246938699</v>
      </c>
    </row>
    <row r="361" spans="1:15">
      <c r="A361" t="s">
        <v>374</v>
      </c>
      <c r="B361">
        <v>41571.845880000503</v>
      </c>
      <c r="C361">
        <v>1301830.9309718499</v>
      </c>
      <c r="D361">
        <v>136858.475894245</v>
      </c>
      <c r="E361">
        <v>1480261.2527461001</v>
      </c>
      <c r="F361">
        <v>22418.582453572399</v>
      </c>
      <c r="G361">
        <v>247279.99999999901</v>
      </c>
      <c r="H361">
        <v>269698.58245357202</v>
      </c>
      <c r="I361">
        <v>1332300.38361845</v>
      </c>
      <c r="J361">
        <v>292028.16499999998</v>
      </c>
      <c r="K361">
        <v>144352.351</v>
      </c>
      <c r="L361">
        <v>2047.8887192388599</v>
      </c>
      <c r="M361">
        <v>0</v>
      </c>
      <c r="N361">
        <v>3106637.6900837901</v>
      </c>
      <c r="O361">
        <v>414050.93345357198</v>
      </c>
    </row>
    <row r="362" spans="1:15">
      <c r="A362" t="s">
        <v>375</v>
      </c>
      <c r="B362">
        <v>60898.969393810999</v>
      </c>
      <c r="C362">
        <v>1969894.2340652801</v>
      </c>
      <c r="D362">
        <v>142433.23442136499</v>
      </c>
      <c r="E362">
        <v>2173226.4378804602</v>
      </c>
      <c r="F362">
        <v>48947.950148368</v>
      </c>
      <c r="G362">
        <v>247280</v>
      </c>
      <c r="H362">
        <v>296227.95014836802</v>
      </c>
      <c r="I362">
        <v>1381583.6201780399</v>
      </c>
      <c r="J362">
        <v>292014.98699999898</v>
      </c>
      <c r="K362">
        <v>144349.73300000001</v>
      </c>
      <c r="L362">
        <v>14554.780207715099</v>
      </c>
      <c r="M362">
        <v>0</v>
      </c>
      <c r="N362">
        <v>3861379.8252662099</v>
      </c>
      <c r="O362">
        <v>440577.68314836803</v>
      </c>
    </row>
    <row r="363" spans="1:15">
      <c r="A363" t="s">
        <v>376</v>
      </c>
      <c r="B363">
        <v>23771.171011950399</v>
      </c>
      <c r="C363">
        <v>715933.44088477094</v>
      </c>
      <c r="D363">
        <v>184519.24131125899</v>
      </c>
      <c r="E363">
        <v>924223.85320798203</v>
      </c>
      <c r="F363">
        <v>9677.8561999780704</v>
      </c>
      <c r="G363">
        <v>247279.99999999901</v>
      </c>
      <c r="H363">
        <v>256957.85619997801</v>
      </c>
      <c r="I363">
        <v>278603.72108321398</v>
      </c>
      <c r="J363">
        <v>254596.48745663799</v>
      </c>
      <c r="K363">
        <v>125840.18322881201</v>
      </c>
      <c r="L363">
        <v>1886.62763841684</v>
      </c>
      <c r="M363">
        <v>0</v>
      </c>
      <c r="N363">
        <v>1459310.68938625</v>
      </c>
      <c r="O363">
        <v>382798.03942878998</v>
      </c>
    </row>
    <row r="364" spans="1:15">
      <c r="A364" t="s">
        <v>377</v>
      </c>
      <c r="B364">
        <v>31945.559184183901</v>
      </c>
      <c r="C364">
        <v>886967.89840160101</v>
      </c>
      <c r="D364">
        <v>317803.76461759699</v>
      </c>
      <c r="E364">
        <v>1236717.22220338</v>
      </c>
      <c r="F364">
        <v>11559.049565380499</v>
      </c>
      <c r="G364">
        <v>247280</v>
      </c>
      <c r="H364">
        <v>258839.04956538</v>
      </c>
      <c r="I364">
        <v>16987.477956350402</v>
      </c>
      <c r="J364">
        <v>269310.21709148801</v>
      </c>
      <c r="K364">
        <v>133110.75167625499</v>
      </c>
      <c r="L364">
        <v>2088.3093608905001</v>
      </c>
      <c r="M364">
        <v>0</v>
      </c>
      <c r="N364">
        <v>1525103.2266121099</v>
      </c>
      <c r="O364">
        <v>391949.801241635</v>
      </c>
    </row>
    <row r="365" spans="1:15">
      <c r="A365" t="s">
        <v>378</v>
      </c>
      <c r="B365">
        <v>44943.29033086</v>
      </c>
      <c r="C365">
        <v>1520268.1743590899</v>
      </c>
      <c r="D365">
        <v>0</v>
      </c>
      <c r="E365">
        <v>1565211.46468995</v>
      </c>
      <c r="F365">
        <v>20182.883611654899</v>
      </c>
      <c r="G365">
        <v>247280</v>
      </c>
      <c r="H365">
        <v>267462.88361165498</v>
      </c>
      <c r="I365">
        <v>811629.07750777504</v>
      </c>
      <c r="J365">
        <v>298898.14899999998</v>
      </c>
      <c r="K365">
        <v>155491.149</v>
      </c>
      <c r="L365">
        <v>3463.9095784867</v>
      </c>
      <c r="M365">
        <v>0</v>
      </c>
      <c r="N365">
        <v>2679202.60077621</v>
      </c>
      <c r="O365">
        <v>422954.03261165402</v>
      </c>
    </row>
    <row r="366" spans="1:15">
      <c r="A366" t="s">
        <v>379</v>
      </c>
      <c r="B366">
        <v>30149.578450282599</v>
      </c>
      <c r="C366">
        <v>871757.10487085697</v>
      </c>
      <c r="D366">
        <v>219487.86165613501</v>
      </c>
      <c r="E366">
        <v>1121394.5449772701</v>
      </c>
      <c r="F366">
        <v>13506.255803126</v>
      </c>
      <c r="G366">
        <v>247280</v>
      </c>
      <c r="H366">
        <v>260786.255803126</v>
      </c>
      <c r="I366">
        <v>777696.02483094996</v>
      </c>
      <c r="J366">
        <v>292069.63500000001</v>
      </c>
      <c r="K366">
        <v>144359.25899999999</v>
      </c>
      <c r="L366">
        <v>3351.1297738609901</v>
      </c>
      <c r="M366">
        <v>0</v>
      </c>
      <c r="N366">
        <v>2194511.3345820801</v>
      </c>
      <c r="O366">
        <v>405145.51480312599</v>
      </c>
    </row>
    <row r="367" spans="1:15">
      <c r="A367" t="s">
        <v>380</v>
      </c>
      <c r="B367">
        <v>43057.380381830197</v>
      </c>
      <c r="C367">
        <v>1392344.8936098299</v>
      </c>
      <c r="D367">
        <v>101382.488479262</v>
      </c>
      <c r="E367">
        <v>1536784.7624709201</v>
      </c>
      <c r="F367">
        <v>23855.867281105999</v>
      </c>
      <c r="G367">
        <v>247280</v>
      </c>
      <c r="H367">
        <v>271135.86728110601</v>
      </c>
      <c r="I367">
        <v>612512.442396314</v>
      </c>
      <c r="J367">
        <v>292073.12199999997</v>
      </c>
      <c r="K367">
        <v>144359.76500000001</v>
      </c>
      <c r="L367">
        <v>4103.6595852534601</v>
      </c>
      <c r="M367">
        <v>0</v>
      </c>
      <c r="N367">
        <v>2445473.9864524901</v>
      </c>
      <c r="O367">
        <v>415495.63228110602</v>
      </c>
    </row>
    <row r="368" spans="1:15">
      <c r="A368" t="s">
        <v>381</v>
      </c>
      <c r="B368">
        <v>32219.8250499059</v>
      </c>
      <c r="C368">
        <v>939830.75251557003</v>
      </c>
      <c r="D368">
        <v>143144.848954299</v>
      </c>
      <c r="E368">
        <v>1115195.4265197699</v>
      </c>
      <c r="F368">
        <v>13686.7611959721</v>
      </c>
      <c r="G368">
        <v>247280</v>
      </c>
      <c r="H368">
        <v>260966.76119597201</v>
      </c>
      <c r="I368">
        <v>256219.354918667</v>
      </c>
      <c r="J368">
        <v>297574.96999999997</v>
      </c>
      <c r="K368">
        <v>145328.73300000001</v>
      </c>
      <c r="L368">
        <v>2073.4717195972098</v>
      </c>
      <c r="M368">
        <v>0</v>
      </c>
      <c r="N368">
        <v>1671063.2231580401</v>
      </c>
      <c r="O368">
        <v>406295.49419597199</v>
      </c>
    </row>
    <row r="369" spans="1:15">
      <c r="A369" t="s">
        <v>382</v>
      </c>
      <c r="B369">
        <v>42950.079299138102</v>
      </c>
      <c r="C369">
        <v>1342727.05270689</v>
      </c>
      <c r="D369">
        <v>87042.5321463898</v>
      </c>
      <c r="E369">
        <v>1472719.6641524199</v>
      </c>
      <c r="F369">
        <v>24529.464688427299</v>
      </c>
      <c r="G369">
        <v>247280</v>
      </c>
      <c r="H369">
        <v>271809.46468842699</v>
      </c>
      <c r="I369">
        <v>1686791.71777118</v>
      </c>
      <c r="J369">
        <v>293790.17799999902</v>
      </c>
      <c r="K369">
        <v>144661.81400000001</v>
      </c>
      <c r="L369">
        <v>4762.4953412462901</v>
      </c>
      <c r="M369">
        <v>0</v>
      </c>
      <c r="N369">
        <v>3458064.0552648501</v>
      </c>
      <c r="O369">
        <v>416471.278688427</v>
      </c>
    </row>
    <row r="370" spans="1:15">
      <c r="A370" t="s">
        <v>383</v>
      </c>
      <c r="B370">
        <v>41632.103503300001</v>
      </c>
      <c r="C370">
        <v>1287400.66531474</v>
      </c>
      <c r="D370">
        <v>161499.88799090101</v>
      </c>
      <c r="E370">
        <v>1490532.65680894</v>
      </c>
      <c r="F370">
        <v>24622.062745773801</v>
      </c>
      <c r="G370">
        <v>247280</v>
      </c>
      <c r="H370">
        <v>271902.062745773</v>
      </c>
      <c r="I370">
        <v>1778251.2464027801</v>
      </c>
      <c r="J370">
        <v>293567.16399999999</v>
      </c>
      <c r="K370">
        <v>144622.478</v>
      </c>
      <c r="L370">
        <v>1354.6499386534699</v>
      </c>
      <c r="M370">
        <v>0</v>
      </c>
      <c r="N370">
        <v>3563705.7171503799</v>
      </c>
      <c r="O370">
        <v>416524.540745773</v>
      </c>
    </row>
    <row r="371" spans="1:15">
      <c r="A371" t="s">
        <v>384</v>
      </c>
      <c r="B371">
        <v>33581.745278450297</v>
      </c>
      <c r="C371">
        <v>1022888.0691525399</v>
      </c>
      <c r="D371">
        <v>123266.56394453</v>
      </c>
      <c r="E371">
        <v>1179736.37837552</v>
      </c>
      <c r="F371">
        <v>19811.227118644001</v>
      </c>
      <c r="G371">
        <v>247279.99999999901</v>
      </c>
      <c r="H371">
        <v>267091.22711864399</v>
      </c>
      <c r="I371">
        <v>376258.974833076</v>
      </c>
      <c r="J371">
        <v>297050.995999999</v>
      </c>
      <c r="K371">
        <v>145236.38800000001</v>
      </c>
      <c r="L371">
        <v>942.02559322033903</v>
      </c>
      <c r="M371">
        <v>0</v>
      </c>
      <c r="N371">
        <v>1853988.3748018199</v>
      </c>
      <c r="O371">
        <v>412327.61511864403</v>
      </c>
    </row>
    <row r="372" spans="1:15">
      <c r="A372" t="s">
        <v>385</v>
      </c>
      <c r="B372">
        <v>32262.265643297</v>
      </c>
      <c r="C372">
        <v>1073583.8301635101</v>
      </c>
      <c r="D372">
        <v>28031.429178169401</v>
      </c>
      <c r="E372">
        <v>1133877.52498498</v>
      </c>
      <c r="F372">
        <v>21799.055765555298</v>
      </c>
      <c r="G372">
        <v>247280</v>
      </c>
      <c r="H372">
        <v>269079.05576555501</v>
      </c>
      <c r="I372">
        <v>347834.90337651299</v>
      </c>
      <c r="J372">
        <v>305566.29399999999</v>
      </c>
      <c r="K372">
        <v>162159.293999999</v>
      </c>
      <c r="L372">
        <v>11554.335954555099</v>
      </c>
      <c r="M372">
        <v>0</v>
      </c>
      <c r="N372">
        <v>1798833.0583160501</v>
      </c>
      <c r="O372">
        <v>431238.349765555</v>
      </c>
    </row>
    <row r="373" spans="1:15">
      <c r="A373" t="s">
        <v>386</v>
      </c>
      <c r="B373">
        <v>32409.8889170408</v>
      </c>
      <c r="C373">
        <v>1019629.05791419</v>
      </c>
      <c r="D373">
        <v>73869.995695221703</v>
      </c>
      <c r="E373">
        <v>1125908.9425264499</v>
      </c>
      <c r="F373">
        <v>16701.7878260869</v>
      </c>
      <c r="G373">
        <v>247280</v>
      </c>
      <c r="H373">
        <v>263981.78782608698</v>
      </c>
      <c r="I373">
        <v>320399.539675707</v>
      </c>
      <c r="J373">
        <v>297330.033</v>
      </c>
      <c r="K373">
        <v>145285.39300000001</v>
      </c>
      <c r="L373">
        <v>1203.9545716745499</v>
      </c>
      <c r="M373">
        <v>0</v>
      </c>
      <c r="N373">
        <v>1744842.4697738299</v>
      </c>
      <c r="O373">
        <v>409267.18082608702</v>
      </c>
    </row>
    <row r="374" spans="1:15">
      <c r="A374" t="s">
        <v>387</v>
      </c>
      <c r="B374">
        <v>65490.321693121703</v>
      </c>
      <c r="C374">
        <v>2215299.5712071299</v>
      </c>
      <c r="D374">
        <v>0</v>
      </c>
      <c r="E374">
        <v>2280789.8929002499</v>
      </c>
      <c r="F374">
        <v>37159.846913580201</v>
      </c>
      <c r="G374">
        <v>247280</v>
      </c>
      <c r="H374">
        <v>284439.84691358003</v>
      </c>
      <c r="I374">
        <v>653308.55967078195</v>
      </c>
      <c r="J374">
        <v>298818.750999999</v>
      </c>
      <c r="K374">
        <v>155411.75099999999</v>
      </c>
      <c r="L374">
        <v>18379.815925925901</v>
      </c>
      <c r="M374">
        <v>0</v>
      </c>
      <c r="N374">
        <v>3251297.0194969601</v>
      </c>
      <c r="O374">
        <v>439851.59791358002</v>
      </c>
    </row>
    <row r="375" spans="1:15">
      <c r="A375" t="s">
        <v>388</v>
      </c>
      <c r="B375">
        <v>43199.105027964397</v>
      </c>
      <c r="C375">
        <v>1335330.5629418299</v>
      </c>
      <c r="D375">
        <v>108203.816643714</v>
      </c>
      <c r="E375">
        <v>1486733.4846135101</v>
      </c>
      <c r="F375">
        <v>24598.302577218201</v>
      </c>
      <c r="G375">
        <v>247279.99999999901</v>
      </c>
      <c r="H375">
        <v>271878.30257721798</v>
      </c>
      <c r="I375">
        <v>946690.210505608</v>
      </c>
      <c r="J375">
        <v>293664.337999999</v>
      </c>
      <c r="K375">
        <v>144639.76999999999</v>
      </c>
      <c r="L375">
        <v>1310.8642278182101</v>
      </c>
      <c r="M375">
        <v>0</v>
      </c>
      <c r="N375">
        <v>2728398.8973469301</v>
      </c>
      <c r="O375">
        <v>416518.072577218</v>
      </c>
    </row>
    <row r="376" spans="1:15">
      <c r="A376" t="s">
        <v>389</v>
      </c>
      <c r="B376">
        <v>25069.7457777374</v>
      </c>
      <c r="C376">
        <v>848018.38860911399</v>
      </c>
      <c r="D376">
        <v>0</v>
      </c>
      <c r="E376">
        <v>873088.13438685099</v>
      </c>
      <c r="F376">
        <v>11329.1649596758</v>
      </c>
      <c r="G376">
        <v>247280</v>
      </c>
      <c r="H376">
        <v>258609.16495967499</v>
      </c>
      <c r="I376">
        <v>339628.11807238503</v>
      </c>
      <c r="J376">
        <v>298776.90699999902</v>
      </c>
      <c r="K376">
        <v>155369.90700000001</v>
      </c>
      <c r="L376">
        <v>2530.5655393111101</v>
      </c>
      <c r="M376">
        <v>0</v>
      </c>
      <c r="N376">
        <v>1514023.72499854</v>
      </c>
      <c r="O376">
        <v>413979.071959675</v>
      </c>
    </row>
    <row r="377" spans="1:15">
      <c r="A377" t="s">
        <v>390</v>
      </c>
      <c r="B377">
        <v>37908.701538912603</v>
      </c>
      <c r="C377">
        <v>1194848.54260256</v>
      </c>
      <c r="D377">
        <v>104410.287106911</v>
      </c>
      <c r="E377">
        <v>1337167.53124838</v>
      </c>
      <c r="F377">
        <v>22244.477345704101</v>
      </c>
      <c r="G377">
        <v>247279.99999999901</v>
      </c>
      <c r="H377">
        <v>269524.47734570398</v>
      </c>
      <c r="I377">
        <v>1048768.6814745101</v>
      </c>
      <c r="J377">
        <v>293341.42200000002</v>
      </c>
      <c r="K377">
        <v>144582.72399999999</v>
      </c>
      <c r="L377">
        <v>826.38075400303603</v>
      </c>
      <c r="M377">
        <v>0</v>
      </c>
      <c r="N377">
        <v>2680104.0154769002</v>
      </c>
      <c r="O377">
        <v>414107.20134570397</v>
      </c>
    </row>
    <row r="378" spans="1:15">
      <c r="A378" t="s">
        <v>391</v>
      </c>
      <c r="B378">
        <v>18413.467375664699</v>
      </c>
      <c r="C378">
        <v>922441.45015326899</v>
      </c>
      <c r="D378">
        <v>0</v>
      </c>
      <c r="E378">
        <v>940854.91752893396</v>
      </c>
      <c r="F378">
        <v>28944.9864247732</v>
      </c>
      <c r="G378">
        <v>247280</v>
      </c>
      <c r="H378">
        <v>276224.986424773</v>
      </c>
      <c r="I378">
        <v>58643.040350328403</v>
      </c>
      <c r="J378">
        <v>0</v>
      </c>
      <c r="K378">
        <v>0</v>
      </c>
      <c r="L378">
        <v>8629.0542164529306</v>
      </c>
      <c r="M378">
        <v>0</v>
      </c>
      <c r="N378">
        <v>1008127.01209571</v>
      </c>
      <c r="O378">
        <v>276224.986424773</v>
      </c>
    </row>
    <row r="379" spans="1:15">
      <c r="A379" t="s">
        <v>392</v>
      </c>
      <c r="B379">
        <v>22197.778309137499</v>
      </c>
      <c r="C379">
        <v>1112020.37052092</v>
      </c>
      <c r="D379">
        <v>0</v>
      </c>
      <c r="E379">
        <v>1134218.1488300599</v>
      </c>
      <c r="F379">
        <v>18474.7695986336</v>
      </c>
      <c r="G379">
        <v>247280</v>
      </c>
      <c r="H379">
        <v>265754.76959863299</v>
      </c>
      <c r="I379">
        <v>189687.65157984599</v>
      </c>
      <c r="J379">
        <v>0</v>
      </c>
      <c r="K379">
        <v>0</v>
      </c>
      <c r="L379">
        <v>4511.9600256191297</v>
      </c>
      <c r="M379">
        <v>0</v>
      </c>
      <c r="N379">
        <v>1328417.76043552</v>
      </c>
      <c r="O379">
        <v>265754.76959863299</v>
      </c>
    </row>
    <row r="380" spans="1:15">
      <c r="A380" t="s">
        <v>393</v>
      </c>
      <c r="B380">
        <v>35218.3835377918</v>
      </c>
      <c r="C380">
        <v>1167014.37124653</v>
      </c>
      <c r="D380">
        <v>304709.14127423801</v>
      </c>
      <c r="E380">
        <v>1506941.8960585601</v>
      </c>
      <c r="F380">
        <v>19388.423268697999</v>
      </c>
      <c r="G380">
        <v>247280</v>
      </c>
      <c r="H380">
        <v>266668.42326869798</v>
      </c>
      <c r="I380">
        <v>106104.59833795</v>
      </c>
      <c r="J380">
        <v>194468.578485687</v>
      </c>
      <c r="K380">
        <v>97246.043397968606</v>
      </c>
      <c r="L380">
        <v>24586.8539889196</v>
      </c>
      <c r="M380">
        <v>0</v>
      </c>
      <c r="N380">
        <v>1832101.92687112</v>
      </c>
      <c r="O380">
        <v>363914.46666666598</v>
      </c>
    </row>
    <row r="381" spans="1:15">
      <c r="A381" t="s">
        <v>394</v>
      </c>
      <c r="B381">
        <v>21199.7863341716</v>
      </c>
      <c r="C381">
        <v>696408.27840317402</v>
      </c>
      <c r="D381">
        <v>32729.977684106099</v>
      </c>
      <c r="E381">
        <v>750338.04242145095</v>
      </c>
      <c r="F381">
        <v>10541.6712124969</v>
      </c>
      <c r="G381">
        <v>247279.99999999901</v>
      </c>
      <c r="H381">
        <v>257821.671212496</v>
      </c>
      <c r="I381">
        <v>102471.450533101</v>
      </c>
      <c r="J381">
        <v>289766.06999999902</v>
      </c>
      <c r="K381">
        <v>146359.07</v>
      </c>
      <c r="L381">
        <v>13414.961162906</v>
      </c>
      <c r="M381">
        <v>0</v>
      </c>
      <c r="N381">
        <v>1155990.52411745</v>
      </c>
      <c r="O381">
        <v>404180.74121249601</v>
      </c>
    </row>
    <row r="382" spans="1:15">
      <c r="A382" t="s">
        <v>395</v>
      </c>
      <c r="B382">
        <v>42676.031708206698</v>
      </c>
      <c r="C382">
        <v>1162560.0030467999</v>
      </c>
      <c r="D382">
        <v>367659.57446808502</v>
      </c>
      <c r="E382">
        <v>1572895.6092230999</v>
      </c>
      <c r="F382">
        <v>24046.872510638299</v>
      </c>
      <c r="G382">
        <v>247280</v>
      </c>
      <c r="H382">
        <v>271326.87251063797</v>
      </c>
      <c r="I382">
        <v>843119.86382978805</v>
      </c>
      <c r="J382">
        <v>288503.897</v>
      </c>
      <c r="K382">
        <v>143731.13699999999</v>
      </c>
      <c r="L382">
        <v>1464.95382978723</v>
      </c>
      <c r="M382">
        <v>0</v>
      </c>
      <c r="N382">
        <v>2705984.3238826701</v>
      </c>
      <c r="O382">
        <v>415058.00951063802</v>
      </c>
    </row>
    <row r="383" spans="1:15">
      <c r="A383" t="s">
        <v>396</v>
      </c>
      <c r="B383">
        <v>40043.782933268601</v>
      </c>
      <c r="C383">
        <v>1232408.5115917199</v>
      </c>
      <c r="D383">
        <v>172197.73486450699</v>
      </c>
      <c r="E383">
        <v>1444650.0293894899</v>
      </c>
      <c r="F383">
        <v>24655.1339197122</v>
      </c>
      <c r="G383">
        <v>247279.99999999901</v>
      </c>
      <c r="H383">
        <v>271935.13391971198</v>
      </c>
      <c r="I383">
        <v>1174882.9853932301</v>
      </c>
      <c r="J383">
        <v>288505.36</v>
      </c>
      <c r="K383">
        <v>143731.28</v>
      </c>
      <c r="L383">
        <v>1487.0764091870401</v>
      </c>
      <c r="M383">
        <v>0</v>
      </c>
      <c r="N383">
        <v>2909525.4511919199</v>
      </c>
      <c r="O383">
        <v>415666.41391971201</v>
      </c>
    </row>
    <row r="384" spans="1:15">
      <c r="A384" t="s">
        <v>397</v>
      </c>
      <c r="B384">
        <v>46938.858149739797</v>
      </c>
      <c r="C384">
        <v>1322680.0974955701</v>
      </c>
      <c r="D384">
        <v>317803.00023811398</v>
      </c>
      <c r="E384">
        <v>1687421.9558834201</v>
      </c>
      <c r="F384">
        <v>32479.853575680601</v>
      </c>
      <c r="G384">
        <v>247280</v>
      </c>
      <c r="H384">
        <v>279759.85357568</v>
      </c>
      <c r="I384">
        <v>1022490.64211445</v>
      </c>
      <c r="J384">
        <v>288501.57599999901</v>
      </c>
      <c r="K384">
        <v>143730.598</v>
      </c>
      <c r="L384">
        <v>1836.85690213509</v>
      </c>
      <c r="M384">
        <v>0</v>
      </c>
      <c r="N384">
        <v>3000251.0309000099</v>
      </c>
      <c r="O384">
        <v>423490.45157568</v>
      </c>
    </row>
    <row r="385" spans="1:15">
      <c r="A385" t="s">
        <v>398</v>
      </c>
      <c r="B385">
        <v>37584.763700989497</v>
      </c>
      <c r="C385">
        <v>1143116.05821225</v>
      </c>
      <c r="D385">
        <v>192597.14329596001</v>
      </c>
      <c r="E385">
        <v>1373297.9652092</v>
      </c>
      <c r="F385">
        <v>38178.255997542597</v>
      </c>
      <c r="G385">
        <v>247279.99999999901</v>
      </c>
      <c r="H385">
        <v>285458.255997542</v>
      </c>
      <c r="I385">
        <v>933907.87283059501</v>
      </c>
      <c r="J385">
        <v>288509.74899999902</v>
      </c>
      <c r="K385">
        <v>143731.995</v>
      </c>
      <c r="L385">
        <v>4468.0199339579203</v>
      </c>
      <c r="M385">
        <v>0</v>
      </c>
      <c r="N385">
        <v>2600183.6069737598</v>
      </c>
      <c r="O385">
        <v>429190.250997542</v>
      </c>
    </row>
    <row r="386" spans="1:15">
      <c r="A386" t="s">
        <v>399</v>
      </c>
      <c r="B386">
        <v>31867.484355869299</v>
      </c>
      <c r="C386">
        <v>1032255.90850484</v>
      </c>
      <c r="D386">
        <v>61933.062245855501</v>
      </c>
      <c r="E386">
        <v>1126056.4551065699</v>
      </c>
      <c r="F386">
        <v>18446.713043478201</v>
      </c>
      <c r="G386">
        <v>247280</v>
      </c>
      <c r="H386">
        <v>265726.71304347803</v>
      </c>
      <c r="I386">
        <v>574141.02596183901</v>
      </c>
      <c r="J386">
        <v>288519.924</v>
      </c>
      <c r="K386">
        <v>143733.84299999999</v>
      </c>
      <c r="L386">
        <v>4541.4721082264596</v>
      </c>
      <c r="M386">
        <v>0</v>
      </c>
      <c r="N386">
        <v>1993258.8771766401</v>
      </c>
      <c r="O386">
        <v>409460.55604347802</v>
      </c>
    </row>
    <row r="387" spans="1:15">
      <c r="A387" t="s">
        <v>400</v>
      </c>
      <c r="B387">
        <v>39029.772223025997</v>
      </c>
      <c r="C387">
        <v>1189543.05305957</v>
      </c>
      <c r="D387">
        <v>167111.68400699701</v>
      </c>
      <c r="E387">
        <v>1395684.5092895899</v>
      </c>
      <c r="F387">
        <v>24105.873786944099</v>
      </c>
      <c r="G387">
        <v>247280</v>
      </c>
      <c r="H387">
        <v>271385.87378694402</v>
      </c>
      <c r="I387">
        <v>848816.83822852396</v>
      </c>
      <c r="J387">
        <v>288517.81199999899</v>
      </c>
      <c r="K387">
        <v>143733.48000000001</v>
      </c>
      <c r="L387">
        <v>1657.09412485038</v>
      </c>
      <c r="M387">
        <v>0</v>
      </c>
      <c r="N387">
        <v>2534676.2536429702</v>
      </c>
      <c r="O387">
        <v>415119.353786944</v>
      </c>
    </row>
    <row r="388" spans="1:15">
      <c r="A388" t="s">
        <v>401</v>
      </c>
      <c r="B388">
        <v>79529.6126410836</v>
      </c>
      <c r="C388">
        <v>2218995.7232054202</v>
      </c>
      <c r="D388">
        <v>595936.79458239395</v>
      </c>
      <c r="E388">
        <v>2894462.1304288902</v>
      </c>
      <c r="F388">
        <v>49737.0636568849</v>
      </c>
      <c r="G388">
        <v>247280</v>
      </c>
      <c r="H388">
        <v>297017.063656885</v>
      </c>
      <c r="I388">
        <v>742894.80812641198</v>
      </c>
      <c r="J388">
        <v>288526.74400000001</v>
      </c>
      <c r="K388">
        <v>143735.05300000001</v>
      </c>
      <c r="L388">
        <v>59451.632663656899</v>
      </c>
      <c r="M388">
        <v>0</v>
      </c>
      <c r="N388">
        <v>3985335.3152189599</v>
      </c>
      <c r="O388">
        <v>440752.11665688502</v>
      </c>
    </row>
    <row r="389" spans="1:15">
      <c r="A389" t="s">
        <v>402</v>
      </c>
      <c r="B389">
        <v>48081.917460317498</v>
      </c>
      <c r="C389">
        <v>1332522.99037037</v>
      </c>
      <c r="D389">
        <v>464646.46464646503</v>
      </c>
      <c r="E389">
        <v>1845251.3724771501</v>
      </c>
      <c r="F389">
        <v>36259.466666666704</v>
      </c>
      <c r="G389">
        <v>247279.99999999901</v>
      </c>
      <c r="H389">
        <v>283539.46666666598</v>
      </c>
      <c r="I389">
        <v>792161.34680134698</v>
      </c>
      <c r="J389">
        <v>288528.90000000002</v>
      </c>
      <c r="K389">
        <v>143735.394</v>
      </c>
      <c r="L389">
        <v>8453.89</v>
      </c>
      <c r="M389">
        <v>0</v>
      </c>
      <c r="N389">
        <v>2934395.5092785</v>
      </c>
      <c r="O389">
        <v>427274.86066666601</v>
      </c>
    </row>
    <row r="390" spans="1:15">
      <c r="A390" t="s">
        <v>403</v>
      </c>
      <c r="B390">
        <v>42760.453229191298</v>
      </c>
      <c r="C390">
        <v>1156708.02128482</v>
      </c>
      <c r="D390">
        <v>417355.77390796802</v>
      </c>
      <c r="E390">
        <v>1616824.2484219801</v>
      </c>
      <c r="F390">
        <v>22108.483393326202</v>
      </c>
      <c r="G390">
        <v>247280</v>
      </c>
      <c r="H390">
        <v>269388.48339332599</v>
      </c>
      <c r="I390">
        <v>638683.33625190496</v>
      </c>
      <c r="J390">
        <v>287024.05599999998</v>
      </c>
      <c r="K390">
        <v>143470.976</v>
      </c>
      <c r="L390">
        <v>1301.4432639361801</v>
      </c>
      <c r="M390">
        <v>0</v>
      </c>
      <c r="N390">
        <v>2543833.08393782</v>
      </c>
      <c r="O390">
        <v>412859.45939332602</v>
      </c>
    </row>
    <row r="391" spans="1:15">
      <c r="A391" t="s">
        <v>404</v>
      </c>
      <c r="B391">
        <v>45901.836869996601</v>
      </c>
      <c r="C391">
        <v>1239361.391176</v>
      </c>
      <c r="D391">
        <v>457458.56353591202</v>
      </c>
      <c r="E391">
        <v>1742721.7915819101</v>
      </c>
      <c r="F391">
        <v>28445.614522494099</v>
      </c>
      <c r="G391">
        <v>247279.99999999901</v>
      </c>
      <c r="H391">
        <v>275725.61452249403</v>
      </c>
      <c r="I391">
        <v>1000738.92975532</v>
      </c>
      <c r="J391">
        <v>287023.72600000002</v>
      </c>
      <c r="K391">
        <v>143470.86600000001</v>
      </c>
      <c r="L391">
        <v>828.94919494869805</v>
      </c>
      <c r="M391">
        <v>0</v>
      </c>
      <c r="N391">
        <v>3031313.39653219</v>
      </c>
      <c r="O391">
        <v>419196.48052249401</v>
      </c>
    </row>
    <row r="392" spans="1:15">
      <c r="A392" t="s">
        <v>405</v>
      </c>
      <c r="B392">
        <v>135917.146101847</v>
      </c>
      <c r="C392">
        <v>3543993.1694637202</v>
      </c>
      <c r="D392">
        <v>1249211.3564668701</v>
      </c>
      <c r="E392">
        <v>4929121.6720324503</v>
      </c>
      <c r="F392">
        <v>163532.759621451</v>
      </c>
      <c r="G392">
        <v>247280</v>
      </c>
      <c r="H392">
        <v>410812.75962145103</v>
      </c>
      <c r="I392">
        <v>604160.25236593105</v>
      </c>
      <c r="J392">
        <v>287024.29800000001</v>
      </c>
      <c r="K392">
        <v>143470.997999999</v>
      </c>
      <c r="L392">
        <v>165349.78905362799</v>
      </c>
      <c r="M392">
        <v>0</v>
      </c>
      <c r="N392">
        <v>5985656.0114520099</v>
      </c>
      <c r="O392">
        <v>554283.75762145105</v>
      </c>
    </row>
    <row r="393" spans="1:15">
      <c r="A393" t="s">
        <v>406</v>
      </c>
      <c r="B393">
        <v>44051.120974240002</v>
      </c>
      <c r="C393">
        <v>1204078.11327131</v>
      </c>
      <c r="D393">
        <v>402286.44754877698</v>
      </c>
      <c r="E393">
        <v>1650415.68179433</v>
      </c>
      <c r="F393">
        <v>26444.244579894399</v>
      </c>
      <c r="G393">
        <v>247279.99999999901</v>
      </c>
      <c r="H393">
        <v>273724.244579894</v>
      </c>
      <c r="I393">
        <v>846084.36524833099</v>
      </c>
      <c r="J393">
        <v>285677.13440835202</v>
      </c>
      <c r="K393">
        <v>142797.35761182799</v>
      </c>
      <c r="L393">
        <v>1216.11695325031</v>
      </c>
      <c r="M393">
        <v>0</v>
      </c>
      <c r="N393">
        <v>2783393.2984042601</v>
      </c>
      <c r="O393">
        <v>416521.60219172301</v>
      </c>
    </row>
    <row r="394" spans="1:15">
      <c r="A394" t="s">
        <v>407</v>
      </c>
      <c r="B394">
        <v>47073.9060069595</v>
      </c>
      <c r="C394">
        <v>1284181.6059550501</v>
      </c>
      <c r="D394">
        <v>430328.87722463702</v>
      </c>
      <c r="E394">
        <v>1761584.38918665</v>
      </c>
      <c r="F394">
        <v>24757.320462560499</v>
      </c>
      <c r="G394">
        <v>247280</v>
      </c>
      <c r="H394">
        <v>272037.32046255999</v>
      </c>
      <c r="I394">
        <v>479891.775608956</v>
      </c>
      <c r="J394">
        <v>284117.39107295102</v>
      </c>
      <c r="K394">
        <v>142017.868792216</v>
      </c>
      <c r="L394">
        <v>1525.65248667268</v>
      </c>
      <c r="M394">
        <v>0</v>
      </c>
      <c r="N394">
        <v>2527119.2083552298</v>
      </c>
      <c r="O394">
        <v>414055.18925477698</v>
      </c>
    </row>
    <row r="395" spans="1:15">
      <c r="A395" t="s">
        <v>408</v>
      </c>
      <c r="B395">
        <v>43575.749134158497</v>
      </c>
      <c r="C395">
        <v>1187630.6747415899</v>
      </c>
      <c r="D395">
        <v>359706.82202593499</v>
      </c>
      <c r="E395">
        <v>1590913.2459016801</v>
      </c>
      <c r="F395">
        <v>46764.578462694997</v>
      </c>
      <c r="G395">
        <v>247280</v>
      </c>
      <c r="H395">
        <v>294044.578462695</v>
      </c>
      <c r="I395">
        <v>831760.33828227804</v>
      </c>
      <c r="J395">
        <v>287024.77100000001</v>
      </c>
      <c r="K395">
        <v>143471.04199999999</v>
      </c>
      <c r="L395">
        <v>2909.8193365908601</v>
      </c>
      <c r="M395">
        <v>0</v>
      </c>
      <c r="N395">
        <v>2712608.1745205498</v>
      </c>
      <c r="O395">
        <v>437515.62046269502</v>
      </c>
    </row>
    <row r="396" spans="1:15">
      <c r="A396" t="s">
        <v>409</v>
      </c>
      <c r="B396">
        <v>39218.115963255397</v>
      </c>
      <c r="C396">
        <v>1072498.8875640701</v>
      </c>
      <c r="D396">
        <v>375750.70297041099</v>
      </c>
      <c r="E396">
        <v>1487467.70649774</v>
      </c>
      <c r="F396">
        <v>21021.2447725616</v>
      </c>
      <c r="G396">
        <v>247279.99999999901</v>
      </c>
      <c r="H396">
        <v>268301.24477256101</v>
      </c>
      <c r="I396">
        <v>472702.561242319</v>
      </c>
      <c r="J396">
        <v>288274.73790490499</v>
      </c>
      <c r="K396">
        <v>143614.116698781</v>
      </c>
      <c r="L396">
        <v>1058.7569852694401</v>
      </c>
      <c r="M396">
        <v>0</v>
      </c>
      <c r="N396">
        <v>2249503.7626302401</v>
      </c>
      <c r="O396">
        <v>411915.36147134303</v>
      </c>
    </row>
    <row r="397" spans="1:15">
      <c r="A397" t="s">
        <v>410</v>
      </c>
      <c r="B397">
        <v>46781.896561719703</v>
      </c>
      <c r="C397">
        <v>1247357.6578299301</v>
      </c>
      <c r="D397">
        <v>492115.87825449201</v>
      </c>
      <c r="E397">
        <v>1786255.43264614</v>
      </c>
      <c r="F397">
        <v>26383.555262192898</v>
      </c>
      <c r="G397">
        <v>247280</v>
      </c>
      <c r="H397">
        <v>273663.55526219198</v>
      </c>
      <c r="I397">
        <v>1103620.3414415501</v>
      </c>
      <c r="J397">
        <v>287024.61699999898</v>
      </c>
      <c r="K397">
        <v>143471.04199999999</v>
      </c>
      <c r="L397">
        <v>1518.7964906490599</v>
      </c>
      <c r="M397">
        <v>0</v>
      </c>
      <c r="N397">
        <v>3178419.1875783401</v>
      </c>
      <c r="O397">
        <v>417134.59726219298</v>
      </c>
    </row>
    <row r="398" spans="1:15">
      <c r="A398" t="s">
        <v>411</v>
      </c>
      <c r="B398">
        <v>59512.609246971602</v>
      </c>
      <c r="C398">
        <v>1647569.73528521</v>
      </c>
      <c r="D398">
        <v>491178.91695486603</v>
      </c>
      <c r="E398">
        <v>2198261.2614870402</v>
      </c>
      <c r="F398">
        <v>36539.980773103402</v>
      </c>
      <c r="G398">
        <v>247279.99999999901</v>
      </c>
      <c r="H398">
        <v>283819.98077310302</v>
      </c>
      <c r="I398">
        <v>340260.207503393</v>
      </c>
      <c r="J398">
        <v>289875.38799999998</v>
      </c>
      <c r="K398">
        <v>143973.57699999999</v>
      </c>
      <c r="L398">
        <v>2742.2058954603099</v>
      </c>
      <c r="M398">
        <v>0</v>
      </c>
      <c r="N398">
        <v>2831139.0628859</v>
      </c>
      <c r="O398">
        <v>427793.55777310301</v>
      </c>
    </row>
    <row r="399" spans="1:15">
      <c r="A399" t="s">
        <v>412</v>
      </c>
      <c r="B399">
        <v>53441.596712987797</v>
      </c>
      <c r="C399">
        <v>1465801.40717929</v>
      </c>
      <c r="D399">
        <v>495304.85133616498</v>
      </c>
      <c r="E399">
        <v>2014547.8552284399</v>
      </c>
      <c r="F399">
        <v>29131.1119559627</v>
      </c>
      <c r="G399">
        <v>247280</v>
      </c>
      <c r="H399">
        <v>276411.11195596203</v>
      </c>
      <c r="I399">
        <v>524179.196586732</v>
      </c>
      <c r="J399">
        <v>290175.83100000001</v>
      </c>
      <c r="K399">
        <v>144025.90400000001</v>
      </c>
      <c r="L399">
        <v>1449.52817832041</v>
      </c>
      <c r="M399">
        <v>0</v>
      </c>
      <c r="N399">
        <v>2830352.4109934899</v>
      </c>
      <c r="O399">
        <v>420437.01595596201</v>
      </c>
    </row>
    <row r="400" spans="1:15">
      <c r="A400" t="s">
        <v>413</v>
      </c>
      <c r="B400">
        <v>47225.524329595297</v>
      </c>
      <c r="C400">
        <v>1291298.8397269601</v>
      </c>
      <c r="D400">
        <v>443065.466956252</v>
      </c>
      <c r="E400">
        <v>1781589.8310128101</v>
      </c>
      <c r="F400">
        <v>24406.722184300299</v>
      </c>
      <c r="G400">
        <v>247280</v>
      </c>
      <c r="H400">
        <v>271686.72218430002</v>
      </c>
      <c r="I400">
        <v>975032.40459199599</v>
      </c>
      <c r="J400">
        <v>289957.49199999898</v>
      </c>
      <c r="K400">
        <v>143988.21799999999</v>
      </c>
      <c r="L400">
        <v>1928.29273037542</v>
      </c>
      <c r="M400">
        <v>0</v>
      </c>
      <c r="N400">
        <v>3048508.0203351802</v>
      </c>
      <c r="O400">
        <v>415674.94018430001</v>
      </c>
    </row>
    <row r="401" spans="1:15">
      <c r="A401" t="s">
        <v>414</v>
      </c>
      <c r="B401">
        <v>39969.176627143199</v>
      </c>
      <c r="C401">
        <v>1173949.6268293101</v>
      </c>
      <c r="D401">
        <v>191418.578862066</v>
      </c>
      <c r="E401">
        <v>1405337.38231852</v>
      </c>
      <c r="F401">
        <v>21139.6980977565</v>
      </c>
      <c r="G401">
        <v>247280</v>
      </c>
      <c r="H401">
        <v>268419.69809775602</v>
      </c>
      <c r="I401">
        <v>524710.26529045496</v>
      </c>
      <c r="J401">
        <v>291768.114</v>
      </c>
      <c r="K401">
        <v>144305.799</v>
      </c>
      <c r="L401">
        <v>2683.3534479228802</v>
      </c>
      <c r="M401">
        <v>0</v>
      </c>
      <c r="N401">
        <v>2224499.1150568901</v>
      </c>
      <c r="O401">
        <v>412725.49709775602</v>
      </c>
    </row>
    <row r="402" spans="1:15">
      <c r="A402" t="s">
        <v>415</v>
      </c>
      <c r="B402">
        <v>37949.385901277397</v>
      </c>
      <c r="C402">
        <v>1033501.66154654</v>
      </c>
      <c r="D402">
        <v>367765.33669768198</v>
      </c>
      <c r="E402">
        <v>1439216.3841454999</v>
      </c>
      <c r="F402">
        <v>17933.264784734201</v>
      </c>
      <c r="G402">
        <v>247280</v>
      </c>
      <c r="H402">
        <v>265213.264784734</v>
      </c>
      <c r="I402">
        <v>445887.66861168097</v>
      </c>
      <c r="J402">
        <v>291766.40899999999</v>
      </c>
      <c r="K402">
        <v>144305.73300000001</v>
      </c>
      <c r="L402">
        <v>3201.7215723071999</v>
      </c>
      <c r="M402">
        <v>0</v>
      </c>
      <c r="N402">
        <v>2180072.18332949</v>
      </c>
      <c r="O402">
        <v>409518.99778473401</v>
      </c>
    </row>
    <row r="403" spans="1:15">
      <c r="A403" t="s">
        <v>416</v>
      </c>
      <c r="B403">
        <v>43517.444403895999</v>
      </c>
      <c r="C403">
        <v>1251183.8899885099</v>
      </c>
      <c r="D403">
        <v>330769.498486061</v>
      </c>
      <c r="E403">
        <v>1625470.83287847</v>
      </c>
      <c r="F403">
        <v>24070.201148505199</v>
      </c>
      <c r="G403">
        <v>247280</v>
      </c>
      <c r="H403">
        <v>271350.20114850497</v>
      </c>
      <c r="I403">
        <v>833068.58594647294</v>
      </c>
      <c r="J403">
        <v>291756.61899999902</v>
      </c>
      <c r="K403">
        <v>144303.44500000001</v>
      </c>
      <c r="L403">
        <v>2273.1222416733299</v>
      </c>
      <c r="M403">
        <v>0</v>
      </c>
      <c r="N403">
        <v>2752569.16006662</v>
      </c>
      <c r="O403">
        <v>415653.64614850498</v>
      </c>
    </row>
    <row r="404" spans="1:15">
      <c r="A404" t="s">
        <v>417</v>
      </c>
      <c r="B404">
        <v>43977.415028901698</v>
      </c>
      <c r="C404">
        <v>1207803.8769294301</v>
      </c>
      <c r="D404">
        <v>390717.93582977302</v>
      </c>
      <c r="E404">
        <v>1642499.22778811</v>
      </c>
      <c r="F404">
        <v>23033.4614727318</v>
      </c>
      <c r="G404">
        <v>247279.99999999901</v>
      </c>
      <c r="H404">
        <v>270313.46147273103</v>
      </c>
      <c r="I404">
        <v>649678.36251431098</v>
      </c>
      <c r="J404">
        <v>291714.103999999</v>
      </c>
      <c r="K404">
        <v>144295.82199999999</v>
      </c>
      <c r="L404">
        <v>1183.7216159839099</v>
      </c>
      <c r="M404">
        <v>0</v>
      </c>
      <c r="N404">
        <v>2585075.4159184</v>
      </c>
      <c r="O404">
        <v>414609.28347273101</v>
      </c>
    </row>
    <row r="405" spans="1:15">
      <c r="A405" t="s">
        <v>418</v>
      </c>
      <c r="B405">
        <v>39948.847418283302</v>
      </c>
      <c r="C405">
        <v>1109588.6814162</v>
      </c>
      <c r="D405">
        <v>338369.67339183902</v>
      </c>
      <c r="E405">
        <v>1487907.2022263301</v>
      </c>
      <c r="F405">
        <v>21560.906034560699</v>
      </c>
      <c r="G405">
        <v>247279.99999999901</v>
      </c>
      <c r="H405">
        <v>268840.90603456</v>
      </c>
      <c r="I405">
        <v>420982.77511384501</v>
      </c>
      <c r="J405">
        <v>291761.8</v>
      </c>
      <c r="K405">
        <v>144304.57800000001</v>
      </c>
      <c r="L405">
        <v>2030.2945960372699</v>
      </c>
      <c r="M405">
        <v>0</v>
      </c>
      <c r="N405">
        <v>2202682.0719362102</v>
      </c>
      <c r="O405">
        <v>413145.48403455998</v>
      </c>
    </row>
    <row r="406" spans="1:15">
      <c r="A406" t="s">
        <v>419</v>
      </c>
      <c r="B406">
        <v>27075.1670952368</v>
      </c>
      <c r="C406">
        <v>825445.52036711399</v>
      </c>
      <c r="D406">
        <v>68060.532625228807</v>
      </c>
      <c r="E406">
        <v>920581.22008758003</v>
      </c>
      <c r="F406">
        <v>12029.877460104601</v>
      </c>
      <c r="G406">
        <v>247280</v>
      </c>
      <c r="H406">
        <v>259309.87746010401</v>
      </c>
      <c r="I406">
        <v>155916.92490138899</v>
      </c>
      <c r="J406">
        <v>290533.56199999899</v>
      </c>
      <c r="K406">
        <v>144089.51699999999</v>
      </c>
      <c r="L406">
        <v>1801.48854597953</v>
      </c>
      <c r="M406">
        <v>0</v>
      </c>
      <c r="N406">
        <v>1368833.1955349499</v>
      </c>
      <c r="O406">
        <v>403399.394460104</v>
      </c>
    </row>
    <row r="407" spans="1:15">
      <c r="A407" t="s">
        <v>420</v>
      </c>
      <c r="B407">
        <v>38079.941354397502</v>
      </c>
      <c r="C407">
        <v>1158176.5633622</v>
      </c>
      <c r="D407">
        <v>181440.94610716301</v>
      </c>
      <c r="E407">
        <v>1377697.4508237699</v>
      </c>
      <c r="F407">
        <v>21580.806597852599</v>
      </c>
      <c r="G407">
        <v>247279.99999999901</v>
      </c>
      <c r="H407">
        <v>268860.80659785197</v>
      </c>
      <c r="I407">
        <v>485373.77042377699</v>
      </c>
      <c r="J407">
        <v>293892.46699999901</v>
      </c>
      <c r="K407">
        <v>144679.61199999999</v>
      </c>
      <c r="L407">
        <v>1809.56197468748</v>
      </c>
      <c r="M407">
        <v>0</v>
      </c>
      <c r="N407">
        <v>2158773.2502222299</v>
      </c>
      <c r="O407">
        <v>413540.418597852</v>
      </c>
    </row>
    <row r="408" spans="1:15">
      <c r="A408" t="s">
        <v>421</v>
      </c>
      <c r="B408">
        <v>51819.768056490102</v>
      </c>
      <c r="C408">
        <v>1439457.42452348</v>
      </c>
      <c r="D408">
        <v>454983.48762925703</v>
      </c>
      <c r="E408">
        <v>1946260.6802092299</v>
      </c>
      <c r="F408">
        <v>27581.695501055699</v>
      </c>
      <c r="G408">
        <v>247280</v>
      </c>
      <c r="H408">
        <v>274861.69550105499</v>
      </c>
      <c r="I408">
        <v>728542.90509447304</v>
      </c>
      <c r="J408">
        <v>290176.47999999899</v>
      </c>
      <c r="K408">
        <v>144026.27799999999</v>
      </c>
      <c r="L408">
        <v>1397.20655026798</v>
      </c>
      <c r="M408">
        <v>0</v>
      </c>
      <c r="N408">
        <v>2966377.2718539699</v>
      </c>
      <c r="O408">
        <v>418887.97350105498</v>
      </c>
    </row>
    <row r="409" spans="1:15">
      <c r="A409" t="s">
        <v>422</v>
      </c>
      <c r="B409">
        <v>76411.1791540509</v>
      </c>
      <c r="C409">
        <v>2164635.5196917099</v>
      </c>
      <c r="D409">
        <v>678227.36030828604</v>
      </c>
      <c r="E409">
        <v>2919274.05915405</v>
      </c>
      <c r="F409">
        <v>40623.546820809301</v>
      </c>
      <c r="G409">
        <v>247280</v>
      </c>
      <c r="H409">
        <v>287903.54682080902</v>
      </c>
      <c r="I409">
        <v>148359.69171483599</v>
      </c>
      <c r="J409">
        <v>289967.799</v>
      </c>
      <c r="K409">
        <v>143990.242</v>
      </c>
      <c r="L409">
        <v>6049.2657225433604</v>
      </c>
      <c r="M409">
        <v>0</v>
      </c>
      <c r="N409">
        <v>3363650.8155914298</v>
      </c>
      <c r="O409">
        <v>431893.78882080899</v>
      </c>
    </row>
    <row r="410" spans="1:15">
      <c r="A410" t="s">
        <v>423</v>
      </c>
      <c r="B410">
        <v>57165.157754750297</v>
      </c>
      <c r="C410">
        <v>1601517.4013048599</v>
      </c>
      <c r="D410">
        <v>402599.12478451099</v>
      </c>
      <c r="E410">
        <v>2061281.68384413</v>
      </c>
      <c r="F410">
        <v>30594.0116164965</v>
      </c>
      <c r="G410">
        <v>247279.99999999901</v>
      </c>
      <c r="H410">
        <v>277874.01161649602</v>
      </c>
      <c r="I410">
        <v>386557.12504972803</v>
      </c>
      <c r="J410">
        <v>290017.03499999898</v>
      </c>
      <c r="K410">
        <v>143998.82199999999</v>
      </c>
      <c r="L410">
        <v>7385.5966702029</v>
      </c>
      <c r="M410">
        <v>0</v>
      </c>
      <c r="N410">
        <v>2745241.4405640601</v>
      </c>
      <c r="O410">
        <v>421872.83361649601</v>
      </c>
    </row>
    <row r="411" spans="1:15">
      <c r="A411" t="s">
        <v>424</v>
      </c>
      <c r="B411">
        <v>41174.582120214698</v>
      </c>
      <c r="C411">
        <v>1248610.9381552499</v>
      </c>
      <c r="D411">
        <v>180299.984536879</v>
      </c>
      <c r="E411">
        <v>1470085.50481234</v>
      </c>
      <c r="F411">
        <v>24631.5735271378</v>
      </c>
      <c r="G411">
        <v>247280</v>
      </c>
      <c r="H411">
        <v>271911.57352713699</v>
      </c>
      <c r="I411">
        <v>681439.82268955302</v>
      </c>
      <c r="J411">
        <v>290517.842999999</v>
      </c>
      <c r="K411">
        <v>144087.01999999999</v>
      </c>
      <c r="L411">
        <v>1127.4635271377699</v>
      </c>
      <c r="M411">
        <v>0</v>
      </c>
      <c r="N411">
        <v>2443170.6340290299</v>
      </c>
      <c r="O411">
        <v>415998.59352713701</v>
      </c>
    </row>
    <row r="412" spans="1:15">
      <c r="A412" t="s">
        <v>425</v>
      </c>
      <c r="B412">
        <v>32652.6267521398</v>
      </c>
      <c r="C412">
        <v>950521.35677613504</v>
      </c>
      <c r="D412">
        <v>144970.09633635299</v>
      </c>
      <c r="E412">
        <v>1128144.07986462</v>
      </c>
      <c r="F412">
        <v>16589.928102281199</v>
      </c>
      <c r="G412">
        <v>247280</v>
      </c>
      <c r="H412">
        <v>263869.928102281</v>
      </c>
      <c r="I412">
        <v>382601.51177643298</v>
      </c>
      <c r="J412">
        <v>297967.80199999898</v>
      </c>
      <c r="K412">
        <v>145398.726</v>
      </c>
      <c r="L412">
        <v>765.89085950649996</v>
      </c>
      <c r="M412">
        <v>0</v>
      </c>
      <c r="N412">
        <v>1809479.28450056</v>
      </c>
      <c r="O412">
        <v>409268.65410228103</v>
      </c>
    </row>
    <row r="413" spans="1:15">
      <c r="A413" t="s">
        <v>426</v>
      </c>
      <c r="B413">
        <v>32130.919764644201</v>
      </c>
      <c r="C413">
        <v>866422.70895114203</v>
      </c>
      <c r="D413">
        <v>297148.57428714301</v>
      </c>
      <c r="E413">
        <v>1195702.2030029299</v>
      </c>
      <c r="F413">
        <v>13875.861130565199</v>
      </c>
      <c r="G413">
        <v>247279.99999999901</v>
      </c>
      <c r="H413">
        <v>261155.861130565</v>
      </c>
      <c r="I413">
        <v>843996.52492913103</v>
      </c>
      <c r="J413">
        <v>288535.07099999901</v>
      </c>
      <c r="K413">
        <v>143736.41699999999</v>
      </c>
      <c r="L413">
        <v>1906.61636318159</v>
      </c>
      <c r="M413">
        <v>0</v>
      </c>
      <c r="N413">
        <v>2330140.41529524</v>
      </c>
      <c r="O413">
        <v>404892.27813056501</v>
      </c>
    </row>
    <row r="414" spans="1:15">
      <c r="A414" t="s">
        <v>427</v>
      </c>
      <c r="B414">
        <v>36600.9216976483</v>
      </c>
      <c r="C414">
        <v>1007644.2563377901</v>
      </c>
      <c r="D414">
        <v>227680.41948392399</v>
      </c>
      <c r="E414">
        <v>1271925.59751936</v>
      </c>
      <c r="F414">
        <v>17956.673823651101</v>
      </c>
      <c r="G414">
        <v>247280</v>
      </c>
      <c r="H414">
        <v>265236.67382365098</v>
      </c>
      <c r="I414">
        <v>500162.82047743897</v>
      </c>
      <c r="J414">
        <v>290230.10499999899</v>
      </c>
      <c r="K414">
        <v>144035.815</v>
      </c>
      <c r="L414">
        <v>4060.3478446253598</v>
      </c>
      <c r="M414">
        <v>0</v>
      </c>
      <c r="N414">
        <v>2066378.87084143</v>
      </c>
      <c r="O414">
        <v>409272.48882365099</v>
      </c>
    </row>
    <row r="415" spans="1:15">
      <c r="A415" t="s">
        <v>428</v>
      </c>
      <c r="B415">
        <v>39178.873538073203</v>
      </c>
      <c r="C415">
        <v>1102807.57860608</v>
      </c>
      <c r="D415">
        <v>273033.23517038301</v>
      </c>
      <c r="E415">
        <v>1415019.6873145399</v>
      </c>
      <c r="F415">
        <v>18939.589903239299</v>
      </c>
      <c r="G415">
        <v>247280</v>
      </c>
      <c r="H415">
        <v>266219.58990323899</v>
      </c>
      <c r="I415">
        <v>779701.71925396204</v>
      </c>
      <c r="J415">
        <v>290230.14899999998</v>
      </c>
      <c r="K415">
        <v>144035.92499999999</v>
      </c>
      <c r="L415">
        <v>2286.4520530079899</v>
      </c>
      <c r="M415">
        <v>0</v>
      </c>
      <c r="N415">
        <v>2487238.00762151</v>
      </c>
      <c r="O415">
        <v>410255.51490323897</v>
      </c>
    </row>
    <row r="416" spans="1:15">
      <c r="A416" t="s">
        <v>429</v>
      </c>
      <c r="B416">
        <v>38638.565827456798</v>
      </c>
      <c r="C416">
        <v>1111606.34491935</v>
      </c>
      <c r="D416">
        <v>294388.340060624</v>
      </c>
      <c r="E416">
        <v>1444633.2508074299</v>
      </c>
      <c r="F416">
        <v>19151.759362975299</v>
      </c>
      <c r="G416">
        <v>247280</v>
      </c>
      <c r="H416">
        <v>266431.75936297502</v>
      </c>
      <c r="I416">
        <v>670303.951249392</v>
      </c>
      <c r="J416">
        <v>290207.016</v>
      </c>
      <c r="K416">
        <v>144031.84400000001</v>
      </c>
      <c r="L416">
        <v>1274.8603004507499</v>
      </c>
      <c r="M416">
        <v>0</v>
      </c>
      <c r="N416">
        <v>2406419.07835727</v>
      </c>
      <c r="O416">
        <v>410463.603362975</v>
      </c>
    </row>
    <row r="417" spans="1:15">
      <c r="A417" t="s">
        <v>430</v>
      </c>
      <c r="B417">
        <v>41006.884412881896</v>
      </c>
      <c r="C417">
        <v>1103964.11504277</v>
      </c>
      <c r="D417">
        <v>371329.479768786</v>
      </c>
      <c r="E417">
        <v>1516300.4792244399</v>
      </c>
      <c r="F417">
        <v>27210.043560693601</v>
      </c>
      <c r="G417">
        <v>247280</v>
      </c>
      <c r="H417">
        <v>274490.04356069298</v>
      </c>
      <c r="I417">
        <v>997617.57842003903</v>
      </c>
      <c r="J417">
        <v>288515.64499999897</v>
      </c>
      <c r="K417">
        <v>143733.00700000001</v>
      </c>
      <c r="L417">
        <v>2468.2252601156001</v>
      </c>
      <c r="M417">
        <v>0</v>
      </c>
      <c r="N417">
        <v>2804901.92790459</v>
      </c>
      <c r="O417">
        <v>418223.05056069302</v>
      </c>
    </row>
    <row r="418" spans="1:15">
      <c r="A418" t="s">
        <v>431</v>
      </c>
      <c r="B418">
        <v>28868.5335175908</v>
      </c>
      <c r="C418">
        <v>886772.03801961604</v>
      </c>
      <c r="D418">
        <v>115276.09834744</v>
      </c>
      <c r="E418">
        <v>1030916.66988464</v>
      </c>
      <c r="F418">
        <v>13548.6055622732</v>
      </c>
      <c r="G418">
        <v>247280</v>
      </c>
      <c r="H418">
        <v>260828.60556227301</v>
      </c>
      <c r="I418">
        <v>262725.04635227699</v>
      </c>
      <c r="J418">
        <v>288539.06400000001</v>
      </c>
      <c r="K418">
        <v>143737.13200000001</v>
      </c>
      <c r="L418">
        <v>3965.3773035066502</v>
      </c>
      <c r="M418">
        <v>0</v>
      </c>
      <c r="N418">
        <v>1586146.1575404301</v>
      </c>
      <c r="O418">
        <v>404565.73756227299</v>
      </c>
    </row>
    <row r="419" spans="1:15">
      <c r="A419" t="s">
        <v>432</v>
      </c>
      <c r="B419">
        <v>41270.206229603398</v>
      </c>
      <c r="C419">
        <v>1119728.3366423401</v>
      </c>
      <c r="D419">
        <v>342064.34637005097</v>
      </c>
      <c r="E419">
        <v>1503062.8892419999</v>
      </c>
      <c r="F419">
        <v>19057.4782920703</v>
      </c>
      <c r="G419">
        <v>247280</v>
      </c>
      <c r="H419">
        <v>266337.47829206998</v>
      </c>
      <c r="I419">
        <v>409695.41442411201</v>
      </c>
      <c r="J419">
        <v>287612.69900000002</v>
      </c>
      <c r="K419">
        <v>143574.59599999999</v>
      </c>
      <c r="L419">
        <v>2537.8512486544601</v>
      </c>
      <c r="M419">
        <v>0</v>
      </c>
      <c r="N419">
        <v>2202908.8539147698</v>
      </c>
      <c r="O419">
        <v>409912.07429207</v>
      </c>
    </row>
    <row r="420" spans="1:15">
      <c r="A420" t="s">
        <v>433</v>
      </c>
      <c r="B420">
        <v>36778.1001631443</v>
      </c>
      <c r="C420">
        <v>1003863.63925377</v>
      </c>
      <c r="D420">
        <v>126580.071484613</v>
      </c>
      <c r="E420">
        <v>1167221.8109015201</v>
      </c>
      <c r="F420">
        <v>16768.2645976811</v>
      </c>
      <c r="G420">
        <v>247280</v>
      </c>
      <c r="H420">
        <v>264048.264597681</v>
      </c>
      <c r="I420">
        <v>304389.32263970003</v>
      </c>
      <c r="J420">
        <v>288910.85299999901</v>
      </c>
      <c r="K420">
        <v>143803.978999999</v>
      </c>
      <c r="L420">
        <v>5010.7725734460801</v>
      </c>
      <c r="M420">
        <v>0</v>
      </c>
      <c r="N420">
        <v>1765532.7591146701</v>
      </c>
      <c r="O420">
        <v>407852.24359768099</v>
      </c>
    </row>
    <row r="421" spans="1:15">
      <c r="A421" t="s">
        <v>434</v>
      </c>
      <c r="B421">
        <v>39278.809904582697</v>
      </c>
      <c r="C421">
        <v>1073376.9293391299</v>
      </c>
      <c r="D421">
        <v>263875.823142051</v>
      </c>
      <c r="E421">
        <v>1376531.56238576</v>
      </c>
      <c r="F421">
        <v>18442.312323612401</v>
      </c>
      <c r="G421">
        <v>247280</v>
      </c>
      <c r="H421">
        <v>265722.31232361199</v>
      </c>
      <c r="I421">
        <v>322696.38287864497</v>
      </c>
      <c r="J421">
        <v>287610.36699999898</v>
      </c>
      <c r="K421">
        <v>143574.34299999999</v>
      </c>
      <c r="L421">
        <v>3527.2672342427099</v>
      </c>
      <c r="M421">
        <v>0</v>
      </c>
      <c r="N421">
        <v>1990365.57949865</v>
      </c>
      <c r="O421">
        <v>409296.65532361198</v>
      </c>
    </row>
    <row r="422" spans="1:15">
      <c r="A422" t="s">
        <v>435</v>
      </c>
      <c r="B422">
        <v>48399.662609069303</v>
      </c>
      <c r="C422">
        <v>1361110.4745226</v>
      </c>
      <c r="D422">
        <v>367117.46660778002</v>
      </c>
      <c r="E422">
        <v>1776627.60373945</v>
      </c>
      <c r="F422">
        <v>25236.545820451902</v>
      </c>
      <c r="G422">
        <v>247280</v>
      </c>
      <c r="H422">
        <v>272516.54582045099</v>
      </c>
      <c r="I422">
        <v>541859.82405672199</v>
      </c>
      <c r="J422">
        <v>287607.28699999902</v>
      </c>
      <c r="K422">
        <v>143573.77100000001</v>
      </c>
      <c r="L422">
        <v>1077.8321320887601</v>
      </c>
      <c r="M422">
        <v>0</v>
      </c>
      <c r="N422">
        <v>2607172.54692826</v>
      </c>
      <c r="O422">
        <v>416090.316820451</v>
      </c>
    </row>
    <row r="423" spans="1:15">
      <c r="A423" t="s">
        <v>436</v>
      </c>
      <c r="B423">
        <v>31588.908782631301</v>
      </c>
      <c r="C423">
        <v>950986.86868161301</v>
      </c>
      <c r="D423">
        <v>138788.894037138</v>
      </c>
      <c r="E423">
        <v>1121364.6715013799</v>
      </c>
      <c r="F423">
        <v>16279.7679010585</v>
      </c>
      <c r="G423">
        <v>247280</v>
      </c>
      <c r="H423">
        <v>263559.76790105802</v>
      </c>
      <c r="I423">
        <v>426821.13982250402</v>
      </c>
      <c r="J423">
        <v>287609.60800000001</v>
      </c>
      <c r="K423">
        <v>143574.12299999999</v>
      </c>
      <c r="L423">
        <v>1385.4222379441801</v>
      </c>
      <c r="M423">
        <v>0</v>
      </c>
      <c r="N423">
        <v>1837180.8415618299</v>
      </c>
      <c r="O423">
        <v>407133.89090105798</v>
      </c>
    </row>
    <row r="424" spans="1:15">
      <c r="A424" t="s">
        <v>437</v>
      </c>
      <c r="B424">
        <v>38400.520668171499</v>
      </c>
      <c r="C424">
        <v>1124291.16642407</v>
      </c>
      <c r="D424">
        <v>85417.607223476298</v>
      </c>
      <c r="E424">
        <v>1248109.29431572</v>
      </c>
      <c r="F424">
        <v>22204.600198645599</v>
      </c>
      <c r="G424">
        <v>247280</v>
      </c>
      <c r="H424">
        <v>269484.60019864503</v>
      </c>
      <c r="I424">
        <v>450880.98480060202</v>
      </c>
      <c r="J424">
        <v>288900.81</v>
      </c>
      <c r="K424">
        <v>143802.19699999999</v>
      </c>
      <c r="L424">
        <v>1240.52656884875</v>
      </c>
      <c r="M424">
        <v>0</v>
      </c>
      <c r="N424">
        <v>1989131.6156851701</v>
      </c>
      <c r="O424">
        <v>413286.79719864501</v>
      </c>
    </row>
    <row r="425" spans="1:15">
      <c r="A425" t="s">
        <v>438</v>
      </c>
      <c r="B425">
        <v>33124.682171653803</v>
      </c>
      <c r="C425">
        <v>1683585.8154165901</v>
      </c>
      <c r="D425">
        <v>0</v>
      </c>
      <c r="E425">
        <v>1716710.4975882401</v>
      </c>
      <c r="F425">
        <v>32192.4088156244</v>
      </c>
      <c r="G425">
        <v>247279.99999999901</v>
      </c>
      <c r="H425">
        <v>279472.40881562402</v>
      </c>
      <c r="I425">
        <v>436586.66188855103</v>
      </c>
      <c r="J425">
        <v>0</v>
      </c>
      <c r="K425">
        <v>0</v>
      </c>
      <c r="L425">
        <v>1305.35031177208</v>
      </c>
      <c r="M425">
        <v>0</v>
      </c>
      <c r="N425">
        <v>2154602.50978857</v>
      </c>
      <c r="O425">
        <v>279472.40881562402</v>
      </c>
    </row>
    <row r="426" spans="1:15">
      <c r="A426" t="s">
        <v>439</v>
      </c>
      <c r="B426">
        <v>28173.177889447201</v>
      </c>
      <c r="C426">
        <v>1411364.1139698499</v>
      </c>
      <c r="D426">
        <v>0</v>
      </c>
      <c r="E426">
        <v>1439537.2918592901</v>
      </c>
      <c r="F426">
        <v>137409.910552763</v>
      </c>
      <c r="G426">
        <v>247280</v>
      </c>
      <c r="H426">
        <v>384689.91055276297</v>
      </c>
      <c r="I426">
        <v>269084.32160804002</v>
      </c>
      <c r="J426">
        <v>0</v>
      </c>
      <c r="K426">
        <v>0</v>
      </c>
      <c r="L426">
        <v>33288.060854271302</v>
      </c>
      <c r="M426">
        <v>0</v>
      </c>
      <c r="N426">
        <v>1741909.6743216</v>
      </c>
      <c r="O426">
        <v>384689.91055276297</v>
      </c>
    </row>
    <row r="427" spans="1:15">
      <c r="A427" t="s">
        <v>440</v>
      </c>
      <c r="B427">
        <v>31805.793989295998</v>
      </c>
      <c r="C427">
        <v>1618798.0327377501</v>
      </c>
      <c r="D427">
        <v>0</v>
      </c>
      <c r="E427">
        <v>1650603.8267270499</v>
      </c>
      <c r="F427">
        <v>34683.5515850144</v>
      </c>
      <c r="G427">
        <v>247280</v>
      </c>
      <c r="H427">
        <v>281963.55158501398</v>
      </c>
      <c r="I427">
        <v>258532.33429394799</v>
      </c>
      <c r="J427">
        <v>0</v>
      </c>
      <c r="K427">
        <v>0</v>
      </c>
      <c r="L427">
        <v>5833.8817661589201</v>
      </c>
      <c r="M427">
        <v>0</v>
      </c>
      <c r="N427">
        <v>1914970.04278715</v>
      </c>
      <c r="O427">
        <v>281963.55158501398</v>
      </c>
    </row>
    <row r="428" spans="1:15">
      <c r="A428" t="s">
        <v>441</v>
      </c>
      <c r="B428">
        <v>56846.260076045699</v>
      </c>
      <c r="C428">
        <v>2847771.4441571599</v>
      </c>
      <c r="D428">
        <v>0</v>
      </c>
      <c r="E428">
        <v>2904617.7042332101</v>
      </c>
      <c r="F428">
        <v>273316.08821292798</v>
      </c>
      <c r="G428">
        <v>247280</v>
      </c>
      <c r="H428">
        <v>520596.08821292798</v>
      </c>
      <c r="I428">
        <v>1068038.93536121</v>
      </c>
      <c r="J428">
        <v>0</v>
      </c>
      <c r="K428">
        <v>0</v>
      </c>
      <c r="L428">
        <v>66704.840570342305</v>
      </c>
      <c r="M428">
        <v>0</v>
      </c>
      <c r="N428">
        <v>4039361.48016477</v>
      </c>
      <c r="O428">
        <v>520596.08821292798</v>
      </c>
    </row>
    <row r="429" spans="1:15">
      <c r="A429" t="s">
        <v>442</v>
      </c>
      <c r="B429">
        <v>40335.782618261801</v>
      </c>
      <c r="C429">
        <v>2111353.0997213</v>
      </c>
      <c r="D429">
        <v>0</v>
      </c>
      <c r="E429">
        <v>2151688.8823395702</v>
      </c>
      <c r="F429">
        <v>52945.446864686499</v>
      </c>
      <c r="G429">
        <v>247280</v>
      </c>
      <c r="H429">
        <v>300225.44686468598</v>
      </c>
      <c r="I429">
        <v>386268.20682068198</v>
      </c>
      <c r="J429">
        <v>0</v>
      </c>
      <c r="K429">
        <v>0</v>
      </c>
      <c r="L429">
        <v>10038.0484158416</v>
      </c>
      <c r="M429">
        <v>0</v>
      </c>
      <c r="N429">
        <v>2547995.1375760902</v>
      </c>
      <c r="O429">
        <v>300225.44686468598</v>
      </c>
    </row>
    <row r="430" spans="1:15">
      <c r="A430" t="s">
        <v>443</v>
      </c>
      <c r="B430">
        <v>40944.430672926501</v>
      </c>
      <c r="C430">
        <v>2051153.0628690601</v>
      </c>
      <c r="D430">
        <v>0</v>
      </c>
      <c r="E430">
        <v>2092097.4935419899</v>
      </c>
      <c r="F430">
        <v>38674.099530516498</v>
      </c>
      <c r="G430">
        <v>247280</v>
      </c>
      <c r="H430">
        <v>285954.09953051602</v>
      </c>
      <c r="I430">
        <v>99905.477308294299</v>
      </c>
      <c r="J430">
        <v>0</v>
      </c>
      <c r="K430">
        <v>0</v>
      </c>
      <c r="L430">
        <v>14087.692816901401</v>
      </c>
      <c r="M430">
        <v>0</v>
      </c>
      <c r="N430">
        <v>2206090.6636671899</v>
      </c>
      <c r="O430">
        <v>285954.09953051602</v>
      </c>
    </row>
    <row r="431" spans="1:15">
      <c r="A431" t="s">
        <v>444</v>
      </c>
      <c r="B431">
        <v>45105.547531362303</v>
      </c>
      <c r="C431">
        <v>1359904.35572445</v>
      </c>
      <c r="D431">
        <v>358300.93169980199</v>
      </c>
      <c r="E431">
        <v>1763310.8349556101</v>
      </c>
      <c r="F431">
        <v>30807.155689237799</v>
      </c>
      <c r="G431">
        <v>247280</v>
      </c>
      <c r="H431">
        <v>278087.155689237</v>
      </c>
      <c r="I431">
        <v>562815.22999046301</v>
      </c>
      <c r="J431">
        <v>271741.45513696701</v>
      </c>
      <c r="K431">
        <v>134985.729347149</v>
      </c>
      <c r="L431">
        <v>4288.6783500843703</v>
      </c>
      <c r="M431">
        <v>0</v>
      </c>
      <c r="N431">
        <v>2602156.19843313</v>
      </c>
      <c r="O431">
        <v>413072.88503638702</v>
      </c>
    </row>
    <row r="432" spans="1:15">
      <c r="A432" t="s">
        <v>445</v>
      </c>
      <c r="B432">
        <v>70401.528291316499</v>
      </c>
      <c r="C432">
        <v>1835695.80836601</v>
      </c>
      <c r="D432">
        <v>862745.09803921601</v>
      </c>
      <c r="E432">
        <v>2768842.4346965398</v>
      </c>
      <c r="F432">
        <v>91481.694117647101</v>
      </c>
      <c r="G432">
        <v>247280</v>
      </c>
      <c r="H432">
        <v>338761.69411764701</v>
      </c>
      <c r="I432">
        <v>199830.936819172</v>
      </c>
      <c r="J432">
        <v>289857.49099999899</v>
      </c>
      <c r="K432">
        <v>143970.75</v>
      </c>
      <c r="L432">
        <v>114336.24294117599</v>
      </c>
      <c r="M432">
        <v>0</v>
      </c>
      <c r="N432">
        <v>3372867.1054568901</v>
      </c>
      <c r="O432">
        <v>482732.44411764701</v>
      </c>
    </row>
    <row r="433" spans="1:15">
      <c r="A433" t="s">
        <v>446</v>
      </c>
      <c r="B433">
        <v>36677.791401869203</v>
      </c>
      <c r="C433">
        <v>1837411.4119252299</v>
      </c>
      <c r="D433">
        <v>0</v>
      </c>
      <c r="E433">
        <v>1874089.2033271</v>
      </c>
      <c r="F433">
        <v>44090.862056074802</v>
      </c>
      <c r="G433">
        <v>247280</v>
      </c>
      <c r="H433">
        <v>291370.86205607402</v>
      </c>
      <c r="I433">
        <v>715958.13084112201</v>
      </c>
      <c r="J433">
        <v>0</v>
      </c>
      <c r="K433">
        <v>0</v>
      </c>
      <c r="L433">
        <v>24880.0582242991</v>
      </c>
      <c r="M433">
        <v>0</v>
      </c>
      <c r="N433">
        <v>2614927.3923925199</v>
      </c>
      <c r="O433">
        <v>291370.86205607402</v>
      </c>
    </row>
    <row r="434" spans="1:15">
      <c r="A434" t="s">
        <v>447</v>
      </c>
      <c r="B434">
        <v>32006.743798019699</v>
      </c>
      <c r="C434">
        <v>1620544.5956439499</v>
      </c>
      <c r="D434">
        <v>3096.0478480122001</v>
      </c>
      <c r="E434">
        <v>1655647.38728998</v>
      </c>
      <c r="F434">
        <v>37646.751711035497</v>
      </c>
      <c r="G434">
        <v>247280</v>
      </c>
      <c r="H434">
        <v>284926.75171103497</v>
      </c>
      <c r="I434">
        <v>427784.62577694398</v>
      </c>
      <c r="J434">
        <v>795.97540025800299</v>
      </c>
      <c r="K434">
        <v>397.361289926116</v>
      </c>
      <c r="L434">
        <v>1679.9249478128299</v>
      </c>
      <c r="M434">
        <v>0</v>
      </c>
      <c r="N434">
        <v>2085907.9134150001</v>
      </c>
      <c r="O434">
        <v>285324.11300096102</v>
      </c>
    </row>
    <row r="435" spans="1:15">
      <c r="A435" t="s">
        <v>448</v>
      </c>
      <c r="B435">
        <v>22806.8934186771</v>
      </c>
      <c r="C435">
        <v>1183124.47717927</v>
      </c>
      <c r="D435">
        <v>0</v>
      </c>
      <c r="E435">
        <v>1205931.37059795</v>
      </c>
      <c r="F435">
        <v>24391.931856228399</v>
      </c>
      <c r="G435">
        <v>247280</v>
      </c>
      <c r="H435">
        <v>271671.93185622798</v>
      </c>
      <c r="I435">
        <v>376528.573773182</v>
      </c>
      <c r="J435">
        <v>0</v>
      </c>
      <c r="K435">
        <v>0</v>
      </c>
      <c r="L435">
        <v>1883.7275184638099</v>
      </c>
      <c r="M435">
        <v>0</v>
      </c>
      <c r="N435">
        <v>1584343.6718896001</v>
      </c>
      <c r="O435">
        <v>271671.93185622798</v>
      </c>
    </row>
    <row r="436" spans="1:15">
      <c r="A436" t="s">
        <v>449</v>
      </c>
      <c r="B436">
        <v>34207.477998400398</v>
      </c>
      <c r="C436">
        <v>1728708.77304169</v>
      </c>
      <c r="D436">
        <v>0</v>
      </c>
      <c r="E436">
        <v>1762916.2510400901</v>
      </c>
      <c r="F436">
        <v>34344.250874569698</v>
      </c>
      <c r="G436">
        <v>247280</v>
      </c>
      <c r="H436">
        <v>281624.250874569</v>
      </c>
      <c r="I436">
        <v>392127.84087352699</v>
      </c>
      <c r="J436">
        <v>0</v>
      </c>
      <c r="K436">
        <v>0</v>
      </c>
      <c r="L436">
        <v>1362.74697395416</v>
      </c>
      <c r="M436">
        <v>0</v>
      </c>
      <c r="N436">
        <v>2156406.83888757</v>
      </c>
      <c r="O436">
        <v>281624.250874569</v>
      </c>
    </row>
    <row r="437" spans="1:15">
      <c r="A437" t="s">
        <v>450</v>
      </c>
      <c r="B437">
        <v>49255.7420155039</v>
      </c>
      <c r="C437">
        <v>2467516.69124548</v>
      </c>
      <c r="D437">
        <v>0</v>
      </c>
      <c r="E437">
        <v>2516772.4332609801</v>
      </c>
      <c r="F437">
        <v>57603.6539534884</v>
      </c>
      <c r="G437">
        <v>247280</v>
      </c>
      <c r="H437">
        <v>304883.65395348798</v>
      </c>
      <c r="I437">
        <v>118771.34883720901</v>
      </c>
      <c r="J437">
        <v>0</v>
      </c>
      <c r="K437">
        <v>0</v>
      </c>
      <c r="L437">
        <v>27467.843488372098</v>
      </c>
      <c r="M437">
        <v>0</v>
      </c>
      <c r="N437">
        <v>2663011.62558656</v>
      </c>
      <c r="O437">
        <v>304883.65395348798</v>
      </c>
    </row>
    <row r="438" spans="1:15">
      <c r="A438" t="s">
        <v>451</v>
      </c>
      <c r="B438">
        <v>57404.004419889599</v>
      </c>
      <c r="C438">
        <v>3103441.5323756901</v>
      </c>
      <c r="D438">
        <v>0</v>
      </c>
      <c r="E438">
        <v>3160845.5367955798</v>
      </c>
      <c r="F438">
        <v>183298.55469613199</v>
      </c>
      <c r="G438">
        <v>247280</v>
      </c>
      <c r="H438">
        <v>430578.55469613202</v>
      </c>
      <c r="I438">
        <v>0</v>
      </c>
      <c r="J438">
        <v>0</v>
      </c>
      <c r="K438">
        <v>0</v>
      </c>
      <c r="L438">
        <v>96719.083370165899</v>
      </c>
      <c r="M438">
        <v>0</v>
      </c>
      <c r="N438">
        <v>3257564.6201657499</v>
      </c>
      <c r="O438">
        <v>430578.55469613202</v>
      </c>
    </row>
    <row r="439" spans="1:15">
      <c r="A439" t="s">
        <v>452</v>
      </c>
      <c r="B439">
        <v>37073.185576026997</v>
      </c>
      <c r="C439">
        <v>1892678.8383339299</v>
      </c>
      <c r="D439">
        <v>0</v>
      </c>
      <c r="E439">
        <v>1929752.0239099599</v>
      </c>
      <c r="F439">
        <v>56565.481453867702</v>
      </c>
      <c r="G439">
        <v>247280</v>
      </c>
      <c r="H439">
        <v>303845.48145386699</v>
      </c>
      <c r="I439">
        <v>405248.29593519302</v>
      </c>
      <c r="J439">
        <v>0</v>
      </c>
      <c r="K439">
        <v>0</v>
      </c>
      <c r="L439">
        <v>4201.2554025378204</v>
      </c>
      <c r="M439">
        <v>0</v>
      </c>
      <c r="N439">
        <v>2339201.5752476901</v>
      </c>
      <c r="O439">
        <v>303845.48145386699</v>
      </c>
    </row>
    <row r="440" spans="1:15">
      <c r="A440" t="s">
        <v>453</v>
      </c>
      <c r="B440">
        <v>47675.511552024298</v>
      </c>
      <c r="C440">
        <v>1294464.5115320201</v>
      </c>
      <c r="D440">
        <v>547928.20740084199</v>
      </c>
      <c r="E440">
        <v>1890068.23048488</v>
      </c>
      <c r="F440">
        <v>26927.241870152899</v>
      </c>
      <c r="G440">
        <v>247280</v>
      </c>
      <c r="H440">
        <v>274207.24187015201</v>
      </c>
      <c r="I440">
        <v>698624.67479134398</v>
      </c>
      <c r="J440">
        <v>287606.53899999999</v>
      </c>
      <c r="K440">
        <v>143573.595</v>
      </c>
      <c r="L440">
        <v>1226.05928872147</v>
      </c>
      <c r="M440">
        <v>0</v>
      </c>
      <c r="N440">
        <v>2877525.5035649501</v>
      </c>
      <c r="O440">
        <v>417780.83687015198</v>
      </c>
    </row>
    <row r="441" spans="1:15">
      <c r="A441" t="s">
        <v>454</v>
      </c>
      <c r="B441">
        <v>49195.754652901996</v>
      </c>
      <c r="C441">
        <v>1326178.10503798</v>
      </c>
      <c r="D441">
        <v>526497.93236941705</v>
      </c>
      <c r="E441">
        <v>1901871.7920603</v>
      </c>
      <c r="F441">
        <v>38481.964606856898</v>
      </c>
      <c r="G441">
        <v>247280</v>
      </c>
      <c r="H441">
        <v>285761.964606856</v>
      </c>
      <c r="I441">
        <v>515089.90937619202</v>
      </c>
      <c r="J441">
        <v>287609.53099999903</v>
      </c>
      <c r="K441">
        <v>143574.20000000001</v>
      </c>
      <c r="L441">
        <v>1986.9280971932999</v>
      </c>
      <c r="M441">
        <v>0</v>
      </c>
      <c r="N441">
        <v>2706558.1605336801</v>
      </c>
      <c r="O441">
        <v>429336.16460685601</v>
      </c>
    </row>
    <row r="442" spans="1:15">
      <c r="A442" t="s">
        <v>455</v>
      </c>
      <c r="B442">
        <v>34713.653616712902</v>
      </c>
      <c r="C442">
        <v>1068365.6500929799</v>
      </c>
      <c r="D442">
        <v>167371.09044801301</v>
      </c>
      <c r="E442">
        <v>1270450.39415771</v>
      </c>
      <c r="F442">
        <v>20378.568385460701</v>
      </c>
      <c r="G442">
        <v>247280</v>
      </c>
      <c r="H442">
        <v>267658.56838546001</v>
      </c>
      <c r="I442">
        <v>462663.16145393101</v>
      </c>
      <c r="J442">
        <v>287614.19499999902</v>
      </c>
      <c r="K442">
        <v>143575.06899999999</v>
      </c>
      <c r="L442">
        <v>22546.8739391378</v>
      </c>
      <c r="M442">
        <v>0</v>
      </c>
      <c r="N442">
        <v>2043274.62455078</v>
      </c>
      <c r="O442">
        <v>411233.63738546002</v>
      </c>
    </row>
    <row r="443" spans="1:15">
      <c r="A443" t="s">
        <v>456</v>
      </c>
      <c r="B443">
        <v>45732.588217538403</v>
      </c>
      <c r="C443">
        <v>1249125.7952829399</v>
      </c>
      <c r="D443">
        <v>382695.81056466303</v>
      </c>
      <c r="E443">
        <v>1677554.1940651401</v>
      </c>
      <c r="F443">
        <v>24733.960437158399</v>
      </c>
      <c r="G443">
        <v>247280</v>
      </c>
      <c r="H443">
        <v>272013.96043715801</v>
      </c>
      <c r="I443">
        <v>480791.90042501502</v>
      </c>
      <c r="J443">
        <v>288189.05499999999</v>
      </c>
      <c r="K443">
        <v>143676.57699999999</v>
      </c>
      <c r="L443">
        <v>1247.33262295082</v>
      </c>
      <c r="M443">
        <v>0</v>
      </c>
      <c r="N443">
        <v>2447782.4821131001</v>
      </c>
      <c r="O443">
        <v>415690.537437158</v>
      </c>
    </row>
    <row r="444" spans="1:15">
      <c r="A444" t="s">
        <v>457</v>
      </c>
      <c r="B444">
        <v>92287.446913580396</v>
      </c>
      <c r="C444">
        <v>4623233.8877366297</v>
      </c>
      <c r="D444">
        <v>0</v>
      </c>
      <c r="E444">
        <v>4715521.3346502101</v>
      </c>
      <c r="F444">
        <v>315725.74814814801</v>
      </c>
      <c r="G444">
        <v>247280</v>
      </c>
      <c r="H444">
        <v>563005.74814814795</v>
      </c>
      <c r="I444">
        <v>0</v>
      </c>
      <c r="J444">
        <v>0</v>
      </c>
      <c r="K444">
        <v>0</v>
      </c>
      <c r="L444">
        <v>215565.00111111099</v>
      </c>
      <c r="M444">
        <v>0</v>
      </c>
      <c r="N444">
        <v>4931086.3357613198</v>
      </c>
      <c r="O444">
        <v>563005.74814814795</v>
      </c>
    </row>
    <row r="445" spans="1:15">
      <c r="A445" t="s">
        <v>458</v>
      </c>
      <c r="B445">
        <v>41427.062068965497</v>
      </c>
      <c r="C445">
        <v>2075330.9754679799</v>
      </c>
      <c r="D445">
        <v>0</v>
      </c>
      <c r="E445">
        <v>2116758.0375369401</v>
      </c>
      <c r="F445">
        <v>34478.920197044303</v>
      </c>
      <c r="G445">
        <v>247280</v>
      </c>
      <c r="H445">
        <v>281758.92019704398</v>
      </c>
      <c r="I445">
        <v>0</v>
      </c>
      <c r="J445">
        <v>0</v>
      </c>
      <c r="K445">
        <v>0</v>
      </c>
      <c r="L445">
        <v>129202.658472906</v>
      </c>
      <c r="M445">
        <v>0</v>
      </c>
      <c r="N445">
        <v>2245960.6960098501</v>
      </c>
      <c r="O445">
        <v>281758.92019704398</v>
      </c>
    </row>
    <row r="446" spans="1:15">
      <c r="A446" t="s">
        <v>459</v>
      </c>
      <c r="B446">
        <v>39550.393339787901</v>
      </c>
      <c r="C446">
        <v>1082822.87953411</v>
      </c>
      <c r="D446">
        <v>396412.48325960798</v>
      </c>
      <c r="E446">
        <v>1518785.7561335</v>
      </c>
      <c r="F446">
        <v>17653.104987622199</v>
      </c>
      <c r="G446">
        <v>247279.99999999901</v>
      </c>
      <c r="H446">
        <v>264933.10498762201</v>
      </c>
      <c r="I446">
        <v>39760.957753337898</v>
      </c>
      <c r="J446">
        <v>262326.53268454998</v>
      </c>
      <c r="K446">
        <v>131123.129087293</v>
      </c>
      <c r="L446">
        <v>2575.23247798385</v>
      </c>
      <c r="M446">
        <v>0</v>
      </c>
      <c r="N446">
        <v>1823448.4790493699</v>
      </c>
      <c r="O446">
        <v>396056.234074915</v>
      </c>
    </row>
    <row r="447" spans="1:15">
      <c r="A447" t="s">
        <v>460</v>
      </c>
      <c r="B447">
        <v>37288.473431965002</v>
      </c>
      <c r="C447">
        <v>2048374.8809752001</v>
      </c>
      <c r="D447">
        <v>0</v>
      </c>
      <c r="E447">
        <v>2085663.3544071701</v>
      </c>
      <c r="F447">
        <v>54337.900395915902</v>
      </c>
      <c r="G447">
        <v>247280</v>
      </c>
      <c r="H447">
        <v>301617.90039591503</v>
      </c>
      <c r="I447">
        <v>175595.48239216499</v>
      </c>
      <c r="J447">
        <v>0</v>
      </c>
      <c r="K447">
        <v>0</v>
      </c>
      <c r="L447">
        <v>11346.159222754701</v>
      </c>
      <c r="M447">
        <v>0</v>
      </c>
      <c r="N447">
        <v>2272604.9960220899</v>
      </c>
      <c r="O447">
        <v>301617.90039591503</v>
      </c>
    </row>
    <row r="448" spans="1:15">
      <c r="A448" t="s">
        <v>461</v>
      </c>
      <c r="B448">
        <v>41038.8197637665</v>
      </c>
      <c r="C448">
        <v>2055881.5807552801</v>
      </c>
      <c r="D448">
        <v>0</v>
      </c>
      <c r="E448">
        <v>2096920.40051905</v>
      </c>
      <c r="F448">
        <v>36915.342671768398</v>
      </c>
      <c r="G448">
        <v>247279.99999999901</v>
      </c>
      <c r="H448">
        <v>284195.34267176798</v>
      </c>
      <c r="I448">
        <v>229401.989685576</v>
      </c>
      <c r="J448">
        <v>0</v>
      </c>
      <c r="K448">
        <v>0</v>
      </c>
      <c r="L448">
        <v>9149.9472284145795</v>
      </c>
      <c r="M448">
        <v>0</v>
      </c>
      <c r="N448">
        <v>2335472.3374330401</v>
      </c>
      <c r="O448">
        <v>284195.34267176798</v>
      </c>
    </row>
    <row r="449" spans="1:15">
      <c r="A449" t="s">
        <v>462</v>
      </c>
      <c r="B449">
        <v>40608.459207783199</v>
      </c>
      <c r="C449">
        <v>2075986.5225573301</v>
      </c>
      <c r="D449">
        <v>0</v>
      </c>
      <c r="E449">
        <v>2116594.98176511</v>
      </c>
      <c r="F449">
        <v>43135.215010423897</v>
      </c>
      <c r="G449">
        <v>247280</v>
      </c>
      <c r="H449">
        <v>290415.21501042298</v>
      </c>
      <c r="I449">
        <v>318613.20361362101</v>
      </c>
      <c r="J449">
        <v>0</v>
      </c>
      <c r="K449">
        <v>0</v>
      </c>
      <c r="L449">
        <v>1554.6544197359201</v>
      </c>
      <c r="M449">
        <v>0</v>
      </c>
      <c r="N449">
        <v>2436762.83979847</v>
      </c>
      <c r="O449">
        <v>290415.21501042298</v>
      </c>
    </row>
    <row r="450" spans="1:15">
      <c r="A450" t="s">
        <v>463</v>
      </c>
      <c r="B450">
        <v>43528.434782608703</v>
      </c>
      <c r="C450">
        <v>2180601.3872670801</v>
      </c>
      <c r="D450">
        <v>0</v>
      </c>
      <c r="E450">
        <v>2224129.8220496899</v>
      </c>
      <c r="F450">
        <v>41701.2596273292</v>
      </c>
      <c r="G450">
        <v>247280</v>
      </c>
      <c r="H450">
        <v>288981.25962732901</v>
      </c>
      <c r="I450">
        <v>249807.130434783</v>
      </c>
      <c r="J450">
        <v>0</v>
      </c>
      <c r="K450">
        <v>0</v>
      </c>
      <c r="L450">
        <v>16687.430372670799</v>
      </c>
      <c r="M450">
        <v>0</v>
      </c>
      <c r="N450">
        <v>2490624.3828571402</v>
      </c>
      <c r="O450">
        <v>288981.25962732901</v>
      </c>
    </row>
    <row r="451" spans="1:15">
      <c r="A451" t="s">
        <v>464</v>
      </c>
      <c r="B451">
        <v>43522.913846583797</v>
      </c>
      <c r="C451">
        <v>2197602.5829369798</v>
      </c>
      <c r="D451">
        <v>0</v>
      </c>
      <c r="E451">
        <v>2241125.4967835699</v>
      </c>
      <c r="F451">
        <v>42521.790582646398</v>
      </c>
      <c r="G451">
        <v>247280</v>
      </c>
      <c r="H451">
        <v>289801.79058264598</v>
      </c>
      <c r="I451">
        <v>181965.60570071201</v>
      </c>
      <c r="J451">
        <v>0</v>
      </c>
      <c r="K451">
        <v>0</v>
      </c>
      <c r="L451">
        <v>4105.6994173536395</v>
      </c>
      <c r="M451">
        <v>0</v>
      </c>
      <c r="N451">
        <v>2427196.8019016399</v>
      </c>
      <c r="O451">
        <v>289801.79058264598</v>
      </c>
    </row>
    <row r="452" spans="1:15">
      <c r="A452" t="s">
        <v>465</v>
      </c>
      <c r="B452">
        <v>43953.051941254998</v>
      </c>
      <c r="C452">
        <v>2234892.2479743701</v>
      </c>
      <c r="D452">
        <v>0</v>
      </c>
      <c r="E452">
        <v>2278845.2999156201</v>
      </c>
      <c r="F452">
        <v>44493.498360480698</v>
      </c>
      <c r="G452">
        <v>247280</v>
      </c>
      <c r="H452">
        <v>291773.49836048001</v>
      </c>
      <c r="I452">
        <v>210696.24993324399</v>
      </c>
      <c r="J452">
        <v>0</v>
      </c>
      <c r="K452">
        <v>0</v>
      </c>
      <c r="L452">
        <v>3245.4520827770398</v>
      </c>
      <c r="M452">
        <v>0</v>
      </c>
      <c r="N452">
        <v>2492787.0019316399</v>
      </c>
      <c r="O452">
        <v>291773.49836048001</v>
      </c>
    </row>
    <row r="453" spans="1:15">
      <c r="A453" t="s">
        <v>466</v>
      </c>
      <c r="B453">
        <v>54911.9131721757</v>
      </c>
      <c r="C453">
        <v>2771203.3416872201</v>
      </c>
      <c r="D453">
        <v>0</v>
      </c>
      <c r="E453">
        <v>2826115.2548594</v>
      </c>
      <c r="F453">
        <v>68544.142081894504</v>
      </c>
      <c r="G453">
        <v>247279.99999999901</v>
      </c>
      <c r="H453">
        <v>315824.14208189398</v>
      </c>
      <c r="I453">
        <v>245658.05624075001</v>
      </c>
      <c r="J453">
        <v>0</v>
      </c>
      <c r="K453">
        <v>0</v>
      </c>
      <c r="L453">
        <v>9049.8446127281895</v>
      </c>
      <c r="M453">
        <v>0</v>
      </c>
      <c r="N453">
        <v>3080823.1557128802</v>
      </c>
      <c r="O453">
        <v>315824.14208189398</v>
      </c>
    </row>
    <row r="454" spans="1:15">
      <c r="A454" t="s">
        <v>467</v>
      </c>
      <c r="B454">
        <v>52624.970695523298</v>
      </c>
      <c r="C454">
        <v>2647092.8996806</v>
      </c>
      <c r="D454">
        <v>0</v>
      </c>
      <c r="E454">
        <v>2699717.8703761301</v>
      </c>
      <c r="F454">
        <v>56463.248241556903</v>
      </c>
      <c r="G454">
        <v>247280</v>
      </c>
      <c r="H454">
        <v>303743.24824155698</v>
      </c>
      <c r="I454">
        <v>257386.29199755701</v>
      </c>
      <c r="J454">
        <v>0</v>
      </c>
      <c r="K454">
        <v>0</v>
      </c>
      <c r="L454">
        <v>5015.5445946417703</v>
      </c>
      <c r="M454">
        <v>0</v>
      </c>
      <c r="N454">
        <v>2962119.7069683201</v>
      </c>
      <c r="O454">
        <v>303743.24824155698</v>
      </c>
    </row>
    <row r="455" spans="1:15">
      <c r="A455" t="s">
        <v>468</v>
      </c>
      <c r="B455">
        <v>29941.054205607499</v>
      </c>
      <c r="C455">
        <v>1499927.68320427</v>
      </c>
      <c r="D455">
        <v>0</v>
      </c>
      <c r="E455">
        <v>1529868.7374098799</v>
      </c>
      <c r="F455">
        <v>854024.91428571497</v>
      </c>
      <c r="G455">
        <v>247280</v>
      </c>
      <c r="H455">
        <v>1101304.9142857101</v>
      </c>
      <c r="I455">
        <v>1227356.7957276299</v>
      </c>
      <c r="J455">
        <v>0</v>
      </c>
      <c r="K455">
        <v>0</v>
      </c>
      <c r="L455">
        <v>70242.942069426004</v>
      </c>
      <c r="M455">
        <v>0</v>
      </c>
      <c r="N455">
        <v>2827468.47520694</v>
      </c>
      <c r="O455">
        <v>1101304.9142857101</v>
      </c>
    </row>
    <row r="456" spans="1:15">
      <c r="A456" t="s">
        <v>469</v>
      </c>
      <c r="B456">
        <v>39682.614069132796</v>
      </c>
      <c r="C456">
        <v>1994190.16295431</v>
      </c>
      <c r="D456">
        <v>0</v>
      </c>
      <c r="E456">
        <v>2033872.77702345</v>
      </c>
      <c r="F456">
        <v>37086.448635536697</v>
      </c>
      <c r="G456">
        <v>247279.99999999901</v>
      </c>
      <c r="H456">
        <v>284366.44863553601</v>
      </c>
      <c r="I456">
        <v>327134.39660400298</v>
      </c>
      <c r="J456">
        <v>0</v>
      </c>
      <c r="K456">
        <v>0</v>
      </c>
      <c r="L456">
        <v>1774.6904851425099</v>
      </c>
      <c r="M456">
        <v>0</v>
      </c>
      <c r="N456">
        <v>2362781.86411259</v>
      </c>
      <c r="O456">
        <v>284366.44863553601</v>
      </c>
    </row>
    <row r="457" spans="1:15">
      <c r="A457" t="s">
        <v>470</v>
      </c>
      <c r="B457">
        <v>42749.649217407103</v>
      </c>
      <c r="C457">
        <v>2147181.15067945</v>
      </c>
      <c r="D457">
        <v>0</v>
      </c>
      <c r="E457">
        <v>2189930.79989686</v>
      </c>
      <c r="F457">
        <v>38298.907301185202</v>
      </c>
      <c r="G457">
        <v>247280</v>
      </c>
      <c r="H457">
        <v>285578.90730118501</v>
      </c>
      <c r="I457">
        <v>270306.096082512</v>
      </c>
      <c r="J457">
        <v>0</v>
      </c>
      <c r="K457">
        <v>0</v>
      </c>
      <c r="L457">
        <v>2818.4968940559102</v>
      </c>
      <c r="M457">
        <v>0</v>
      </c>
      <c r="N457">
        <v>2463055.3928734302</v>
      </c>
      <c r="O457">
        <v>285578.90730118501</v>
      </c>
    </row>
    <row r="458" spans="1:15">
      <c r="A458" t="s">
        <v>471</v>
      </c>
      <c r="B458">
        <v>36236.184074457102</v>
      </c>
      <c r="C458">
        <v>1815288.64193381</v>
      </c>
      <c r="D458">
        <v>0</v>
      </c>
      <c r="E458">
        <v>1851524.82600827</v>
      </c>
      <c r="F458">
        <v>95021.1623578078</v>
      </c>
      <c r="G458">
        <v>247280</v>
      </c>
      <c r="H458">
        <v>342301.16235780698</v>
      </c>
      <c r="I458">
        <v>69319.110651499606</v>
      </c>
      <c r="J458">
        <v>0</v>
      </c>
      <c r="K458">
        <v>0</v>
      </c>
      <c r="L458">
        <v>13967.850703205801</v>
      </c>
      <c r="M458">
        <v>0</v>
      </c>
      <c r="N458">
        <v>1934811.78736298</v>
      </c>
      <c r="O458">
        <v>342301.16235780698</v>
      </c>
    </row>
    <row r="459" spans="1:15">
      <c r="A459" t="s">
        <v>472</v>
      </c>
      <c r="B459">
        <v>32224.8278709677</v>
      </c>
      <c r="C459">
        <v>1614335.6569290301</v>
      </c>
      <c r="D459">
        <v>0</v>
      </c>
      <c r="E459">
        <v>1646560.4848</v>
      </c>
      <c r="F459">
        <v>49682.824258064502</v>
      </c>
      <c r="G459">
        <v>247280</v>
      </c>
      <c r="H459">
        <v>296962.82425806398</v>
      </c>
      <c r="I459">
        <v>152765.72903225801</v>
      </c>
      <c r="J459">
        <v>0</v>
      </c>
      <c r="K459">
        <v>0</v>
      </c>
      <c r="L459">
        <v>6585.5029032258099</v>
      </c>
      <c r="M459">
        <v>0</v>
      </c>
      <c r="N459">
        <v>1805911.7167354799</v>
      </c>
      <c r="O459">
        <v>296962.82425806398</v>
      </c>
    </row>
    <row r="460" spans="1:15">
      <c r="A460" t="s">
        <v>473</v>
      </c>
      <c r="B460">
        <v>41480.624865989703</v>
      </c>
      <c r="C460">
        <v>2083607.95347613</v>
      </c>
      <c r="D460">
        <v>0</v>
      </c>
      <c r="E460">
        <v>2125088.5783421202</v>
      </c>
      <c r="F460">
        <v>34170.910130504599</v>
      </c>
      <c r="G460">
        <v>247279.99999999901</v>
      </c>
      <c r="H460">
        <v>281450.91013050399</v>
      </c>
      <c r="I460">
        <v>193195.17969827901</v>
      </c>
      <c r="J460">
        <v>0</v>
      </c>
      <c r="K460">
        <v>0</v>
      </c>
      <c r="L460">
        <v>1636.16670594621</v>
      </c>
      <c r="M460">
        <v>0</v>
      </c>
      <c r="N460">
        <v>2319919.9247463401</v>
      </c>
      <c r="O460">
        <v>281450.91013050399</v>
      </c>
    </row>
    <row r="461" spans="1:15">
      <c r="A461" t="s">
        <v>474</v>
      </c>
      <c r="B461">
        <v>43053.647841895901</v>
      </c>
      <c r="C461">
        <v>2180620.0432228302</v>
      </c>
      <c r="D461">
        <v>0</v>
      </c>
      <c r="E461">
        <v>2223673.69106472</v>
      </c>
      <c r="F461">
        <v>37558.6070411088</v>
      </c>
      <c r="G461">
        <v>247280</v>
      </c>
      <c r="H461">
        <v>284838.60704110801</v>
      </c>
      <c r="I461">
        <v>303450.10223724198</v>
      </c>
      <c r="J461">
        <v>0</v>
      </c>
      <c r="K461">
        <v>0</v>
      </c>
      <c r="L461">
        <v>1571.91198742353</v>
      </c>
      <c r="M461">
        <v>0</v>
      </c>
      <c r="N461">
        <v>2528695.7052893899</v>
      </c>
      <c r="O461">
        <v>284838.60704110801</v>
      </c>
    </row>
    <row r="462" spans="1:15">
      <c r="A462" t="s">
        <v>475</v>
      </c>
      <c r="B462">
        <v>39814.7185339442</v>
      </c>
      <c r="C462">
        <v>1999241.0068471499</v>
      </c>
      <c r="D462">
        <v>0</v>
      </c>
      <c r="E462">
        <v>2039055.7253810901</v>
      </c>
      <c r="F462">
        <v>37846.714535610197</v>
      </c>
      <c r="G462">
        <v>247280</v>
      </c>
      <c r="H462">
        <v>285126.71453560999</v>
      </c>
      <c r="I462">
        <v>260175.22698875499</v>
      </c>
      <c r="J462">
        <v>0</v>
      </c>
      <c r="K462">
        <v>0</v>
      </c>
      <c r="L462">
        <v>2433.0653436068301</v>
      </c>
      <c r="M462">
        <v>0</v>
      </c>
      <c r="N462">
        <v>2301664.0177134499</v>
      </c>
      <c r="O462">
        <v>285126.71453560999</v>
      </c>
    </row>
    <row r="463" spans="1:15">
      <c r="A463" t="s">
        <v>476</v>
      </c>
      <c r="B463">
        <v>39405.282871972297</v>
      </c>
      <c r="C463">
        <v>1974047.8821582999</v>
      </c>
      <c r="D463">
        <v>0</v>
      </c>
      <c r="E463">
        <v>2013453.1650302799</v>
      </c>
      <c r="F463">
        <v>40082.924740484501</v>
      </c>
      <c r="G463">
        <v>247280</v>
      </c>
      <c r="H463">
        <v>287362.92474048398</v>
      </c>
      <c r="I463">
        <v>226420.72664359899</v>
      </c>
      <c r="J463">
        <v>0</v>
      </c>
      <c r="K463">
        <v>0</v>
      </c>
      <c r="L463">
        <v>2337.9730449826998</v>
      </c>
      <c r="M463">
        <v>0</v>
      </c>
      <c r="N463">
        <v>2242211.86471886</v>
      </c>
      <c r="O463">
        <v>287362.92474048398</v>
      </c>
    </row>
    <row r="464" spans="1:15">
      <c r="A464" t="s">
        <v>477</v>
      </c>
      <c r="B464">
        <v>37596.811099549101</v>
      </c>
      <c r="C464">
        <v>1883450.64209041</v>
      </c>
      <c r="D464">
        <v>0</v>
      </c>
      <c r="E464">
        <v>1921047.45318996</v>
      </c>
      <c r="F464">
        <v>33184.973985431898</v>
      </c>
      <c r="G464">
        <v>247280</v>
      </c>
      <c r="H464">
        <v>280464.97398543102</v>
      </c>
      <c r="I464">
        <v>247470.54965892</v>
      </c>
      <c r="J464">
        <v>0</v>
      </c>
      <c r="K464">
        <v>0</v>
      </c>
      <c r="L464">
        <v>1662.63089490114</v>
      </c>
      <c r="M464">
        <v>0</v>
      </c>
      <c r="N464">
        <v>2170180.6337437802</v>
      </c>
      <c r="O464">
        <v>280464.97398543102</v>
      </c>
    </row>
    <row r="465" spans="1:15">
      <c r="A465" t="s">
        <v>478</v>
      </c>
      <c r="B465">
        <v>35034.231012106597</v>
      </c>
      <c r="C465">
        <v>1759067.73152284</v>
      </c>
      <c r="D465">
        <v>0</v>
      </c>
      <c r="E465">
        <v>1794101.9625349501</v>
      </c>
      <c r="F465">
        <v>35383.067273607798</v>
      </c>
      <c r="G465">
        <v>247279.99999999901</v>
      </c>
      <c r="H465">
        <v>282663.06727360701</v>
      </c>
      <c r="I465">
        <v>202802.79709443101</v>
      </c>
      <c r="J465">
        <v>0</v>
      </c>
      <c r="K465">
        <v>0</v>
      </c>
      <c r="L465">
        <v>2141.4444794188798</v>
      </c>
      <c r="M465">
        <v>0</v>
      </c>
      <c r="N465">
        <v>1999046.2041088</v>
      </c>
      <c r="O465">
        <v>282663.06727360701</v>
      </c>
    </row>
    <row r="466" spans="1:15">
      <c r="A466" t="s">
        <v>479</v>
      </c>
      <c r="B466">
        <v>43075.1374257426</v>
      </c>
      <c r="C466">
        <v>2178298.4419075898</v>
      </c>
      <c r="D466">
        <v>0</v>
      </c>
      <c r="E466">
        <v>2221373.57933333</v>
      </c>
      <c r="F466">
        <v>35676.358811881197</v>
      </c>
      <c r="G466">
        <v>247280</v>
      </c>
      <c r="H466">
        <v>282956.35881188099</v>
      </c>
      <c r="I466">
        <v>242295.51155115501</v>
      </c>
      <c r="J466">
        <v>0</v>
      </c>
      <c r="K466">
        <v>0</v>
      </c>
      <c r="L466">
        <v>1891.51376237624</v>
      </c>
      <c r="M466">
        <v>0</v>
      </c>
      <c r="N466">
        <v>2465560.6046468602</v>
      </c>
      <c r="O466">
        <v>282956.35881188099</v>
      </c>
    </row>
    <row r="467" spans="1:15">
      <c r="A467" t="s">
        <v>480</v>
      </c>
      <c r="B467">
        <v>40350.968218741698</v>
      </c>
      <c r="C467">
        <v>2027988.2336331301</v>
      </c>
      <c r="D467">
        <v>0</v>
      </c>
      <c r="E467">
        <v>2068339.2018518699</v>
      </c>
      <c r="F467">
        <v>34958.362792673201</v>
      </c>
      <c r="G467">
        <v>247279.99999999901</v>
      </c>
      <c r="H467">
        <v>282238.362792673</v>
      </c>
      <c r="I467">
        <v>141338.53570480499</v>
      </c>
      <c r="J467">
        <v>0</v>
      </c>
      <c r="K467">
        <v>0</v>
      </c>
      <c r="L467">
        <v>1841.5194133262501</v>
      </c>
      <c r="M467">
        <v>0</v>
      </c>
      <c r="N467">
        <v>2211519.25697</v>
      </c>
      <c r="O467">
        <v>282238.362792673</v>
      </c>
    </row>
    <row r="468" spans="1:15">
      <c r="A468" t="s">
        <v>481</v>
      </c>
      <c r="B468">
        <v>30877.1389638041</v>
      </c>
      <c r="C468">
        <v>1561448.84764135</v>
      </c>
      <c r="D468">
        <v>0</v>
      </c>
      <c r="E468">
        <v>1592325.9866051499</v>
      </c>
      <c r="F468">
        <v>62485.670972320797</v>
      </c>
      <c r="G468">
        <v>247280</v>
      </c>
      <c r="H468">
        <v>309765.67097232002</v>
      </c>
      <c r="I468">
        <v>470130.57960728701</v>
      </c>
      <c r="J468">
        <v>0</v>
      </c>
      <c r="K468">
        <v>0</v>
      </c>
      <c r="L468">
        <v>6636.9985876508199</v>
      </c>
      <c r="M468">
        <v>0</v>
      </c>
      <c r="N468">
        <v>2069093.5648000899</v>
      </c>
      <c r="O468">
        <v>309765.67097232002</v>
      </c>
    </row>
    <row r="469" spans="1:15">
      <c r="A469" t="s">
        <v>482</v>
      </c>
      <c r="B469">
        <v>33378.843949620801</v>
      </c>
      <c r="C469">
        <v>1680751.89245564</v>
      </c>
      <c r="D469">
        <v>0</v>
      </c>
      <c r="E469">
        <v>1714130.7364052599</v>
      </c>
      <c r="F469">
        <v>32107.639217869299</v>
      </c>
      <c r="G469">
        <v>247280</v>
      </c>
      <c r="H469">
        <v>279387.63921786897</v>
      </c>
      <c r="I469">
        <v>200953.09164289199</v>
      </c>
      <c r="J469">
        <v>0</v>
      </c>
      <c r="K469">
        <v>0</v>
      </c>
      <c r="L469">
        <v>4091.2151687426099</v>
      </c>
      <c r="M469">
        <v>0</v>
      </c>
      <c r="N469">
        <v>1919175.04321689</v>
      </c>
      <c r="O469">
        <v>279387.63921786897</v>
      </c>
    </row>
    <row r="470" spans="1:15">
      <c r="A470" t="s">
        <v>483</v>
      </c>
      <c r="B470">
        <v>27932.049825052502</v>
      </c>
      <c r="C470">
        <v>1572352.4628691401</v>
      </c>
      <c r="D470">
        <v>0</v>
      </c>
      <c r="E470">
        <v>1600284.51269419</v>
      </c>
      <c r="F470">
        <v>63848.169069279298</v>
      </c>
      <c r="G470">
        <v>247279.99999999901</v>
      </c>
      <c r="H470">
        <v>311128.16906927899</v>
      </c>
      <c r="I470">
        <v>294850.496850945</v>
      </c>
      <c r="J470">
        <v>0</v>
      </c>
      <c r="K470">
        <v>0</v>
      </c>
      <c r="L470">
        <v>37033.316172148399</v>
      </c>
      <c r="M470">
        <v>0</v>
      </c>
      <c r="N470">
        <v>1932168.3257172799</v>
      </c>
      <c r="O470">
        <v>311128.16906927899</v>
      </c>
    </row>
    <row r="471" spans="1:15">
      <c r="A471" t="s">
        <v>484</v>
      </c>
      <c r="B471">
        <v>72748.214532872094</v>
      </c>
      <c r="C471">
        <v>3644396.0901384102</v>
      </c>
      <c r="D471">
        <v>0</v>
      </c>
      <c r="E471">
        <v>3717144.3046712801</v>
      </c>
      <c r="F471">
        <v>123772.95155709299</v>
      </c>
      <c r="G471">
        <v>247280</v>
      </c>
      <c r="H471">
        <v>371052.95155709301</v>
      </c>
      <c r="I471">
        <v>165673.702422145</v>
      </c>
      <c r="J471">
        <v>0</v>
      </c>
      <c r="K471">
        <v>0</v>
      </c>
      <c r="L471">
        <v>23062.886539792398</v>
      </c>
      <c r="M471">
        <v>0</v>
      </c>
      <c r="N471">
        <v>3905880.8936332199</v>
      </c>
      <c r="O471">
        <v>371052.95155709301</v>
      </c>
    </row>
    <row r="472" spans="1:15">
      <c r="A472" t="s">
        <v>485</v>
      </c>
      <c r="B472">
        <v>25297.6841030783</v>
      </c>
      <c r="C472">
        <v>713574.51719426899</v>
      </c>
      <c r="D472">
        <v>224730.87299300599</v>
      </c>
      <c r="E472">
        <v>963603.07429035404</v>
      </c>
      <c r="F472">
        <v>12968.4414573456</v>
      </c>
      <c r="G472">
        <v>247280</v>
      </c>
      <c r="H472">
        <v>260248.441457345</v>
      </c>
      <c r="I472">
        <v>210995.94436732199</v>
      </c>
      <c r="J472">
        <v>292217.19999999902</v>
      </c>
      <c r="K472">
        <v>144384.53700000001</v>
      </c>
      <c r="L472">
        <v>1823.01962623431</v>
      </c>
      <c r="M472">
        <v>0</v>
      </c>
      <c r="N472">
        <v>1468639.2382839101</v>
      </c>
      <c r="O472">
        <v>404632.97845734499</v>
      </c>
    </row>
    <row r="473" spans="1:15">
      <c r="A473" t="s">
        <v>486</v>
      </c>
      <c r="B473">
        <v>42289.5592793752</v>
      </c>
      <c r="C473">
        <v>1159101.0127767399</v>
      </c>
      <c r="D473">
        <v>409773.20039443398</v>
      </c>
      <c r="E473">
        <v>1611163.77245055</v>
      </c>
      <c r="F473">
        <v>28268.357532595601</v>
      </c>
      <c r="G473">
        <v>247280</v>
      </c>
      <c r="H473">
        <v>275548.35753259499</v>
      </c>
      <c r="I473">
        <v>514976.34710200498</v>
      </c>
      <c r="J473">
        <v>292161.69399999903</v>
      </c>
      <c r="K473">
        <v>144374.58199999999</v>
      </c>
      <c r="L473">
        <v>2362.9510277199502</v>
      </c>
      <c r="M473">
        <v>0</v>
      </c>
      <c r="N473">
        <v>2420664.7645802698</v>
      </c>
      <c r="O473">
        <v>419922.93953259499</v>
      </c>
    </row>
    <row r="474" spans="1:15">
      <c r="A474" t="s">
        <v>487</v>
      </c>
      <c r="B474">
        <v>107765.353995157</v>
      </c>
      <c r="C474">
        <v>3173575.8042937899</v>
      </c>
      <c r="D474">
        <v>745762.71186440799</v>
      </c>
      <c r="E474">
        <v>4027103.8701533498</v>
      </c>
      <c r="F474">
        <v>146440.352542373</v>
      </c>
      <c r="G474">
        <v>247280</v>
      </c>
      <c r="H474">
        <v>393720.352542373</v>
      </c>
      <c r="I474">
        <v>1036411.29943503</v>
      </c>
      <c r="J474">
        <v>296229.19699999999</v>
      </c>
      <c r="K474">
        <v>152822.19699999999</v>
      </c>
      <c r="L474">
        <v>295775.92389830499</v>
      </c>
      <c r="M474">
        <v>0</v>
      </c>
      <c r="N474">
        <v>5655520.2904866897</v>
      </c>
      <c r="O474">
        <v>546542.54954237305</v>
      </c>
    </row>
    <row r="475" spans="1:15">
      <c r="A475" t="s">
        <v>488</v>
      </c>
      <c r="B475">
        <v>38799.047750865</v>
      </c>
      <c r="C475">
        <v>1943677.91474048</v>
      </c>
      <c r="D475">
        <v>0</v>
      </c>
      <c r="E475">
        <v>1982476.96249135</v>
      </c>
      <c r="F475">
        <v>302235.55847750802</v>
      </c>
      <c r="G475">
        <v>247280</v>
      </c>
      <c r="H475">
        <v>549515.55847750802</v>
      </c>
      <c r="I475">
        <v>1139656.3321799301</v>
      </c>
      <c r="J475">
        <v>0</v>
      </c>
      <c r="K475">
        <v>0</v>
      </c>
      <c r="L475">
        <v>45671.883079584797</v>
      </c>
      <c r="M475">
        <v>0</v>
      </c>
      <c r="N475">
        <v>3167805.1777508599</v>
      </c>
      <c r="O475">
        <v>549515.55847750802</v>
      </c>
    </row>
    <row r="476" spans="1:15">
      <c r="A476" t="s">
        <v>489</v>
      </c>
      <c r="B476">
        <v>37455.689194567603</v>
      </c>
      <c r="C476">
        <v>1902284.08280976</v>
      </c>
      <c r="D476">
        <v>0</v>
      </c>
      <c r="E476">
        <v>1939739.7720043301</v>
      </c>
      <c r="F476">
        <v>41304.181154208702</v>
      </c>
      <c r="G476">
        <v>247280</v>
      </c>
      <c r="H476">
        <v>288584.18115420802</v>
      </c>
      <c r="I476">
        <v>1028369.63446566</v>
      </c>
      <c r="J476">
        <v>0</v>
      </c>
      <c r="K476">
        <v>0</v>
      </c>
      <c r="L476">
        <v>2278.8385039974801</v>
      </c>
      <c r="M476">
        <v>0</v>
      </c>
      <c r="N476">
        <v>2970388.2449739901</v>
      </c>
      <c r="O476">
        <v>288584.18115420802</v>
      </c>
    </row>
    <row r="477" spans="1:15">
      <c r="A477" t="s">
        <v>490</v>
      </c>
      <c r="B477">
        <v>38038.168013281698</v>
      </c>
      <c r="C477">
        <v>1916966.2370706501</v>
      </c>
      <c r="D477">
        <v>0</v>
      </c>
      <c r="E477">
        <v>1955004.4050839299</v>
      </c>
      <c r="F477">
        <v>45330.523962368599</v>
      </c>
      <c r="G477">
        <v>247280</v>
      </c>
      <c r="H477">
        <v>292610.52396236802</v>
      </c>
      <c r="I477">
        <v>972726.61132632499</v>
      </c>
      <c r="J477">
        <v>0</v>
      </c>
      <c r="K477">
        <v>0</v>
      </c>
      <c r="L477">
        <v>2060.9735639180899</v>
      </c>
      <c r="M477">
        <v>0</v>
      </c>
      <c r="N477">
        <v>2929791.98997417</v>
      </c>
      <c r="O477">
        <v>292610.52396236802</v>
      </c>
    </row>
    <row r="478" spans="1:15">
      <c r="A478" t="s">
        <v>491</v>
      </c>
      <c r="B478">
        <v>39552.457356725201</v>
      </c>
      <c r="C478">
        <v>2058555.7205395701</v>
      </c>
      <c r="D478">
        <v>0</v>
      </c>
      <c r="E478">
        <v>2098108.1778962999</v>
      </c>
      <c r="F478">
        <v>44304.782596491299</v>
      </c>
      <c r="G478">
        <v>247280</v>
      </c>
      <c r="H478">
        <v>291584.78259649099</v>
      </c>
      <c r="I478">
        <v>540583.27953216399</v>
      </c>
      <c r="J478">
        <v>0</v>
      </c>
      <c r="K478">
        <v>0</v>
      </c>
      <c r="L478">
        <v>4529.6794736842103</v>
      </c>
      <c r="M478">
        <v>0</v>
      </c>
      <c r="N478">
        <v>2643221.13690214</v>
      </c>
      <c r="O478">
        <v>291584.78259649099</v>
      </c>
    </row>
    <row r="479" spans="1:15">
      <c r="A479" t="s">
        <v>492</v>
      </c>
      <c r="B479">
        <v>35672.0831389183</v>
      </c>
      <c r="C479">
        <v>1787029.4295652099</v>
      </c>
      <c r="D479">
        <v>0</v>
      </c>
      <c r="E479">
        <v>1822701.51270413</v>
      </c>
      <c r="F479">
        <v>131932.75418875899</v>
      </c>
      <c r="G479">
        <v>247280</v>
      </c>
      <c r="H479">
        <v>379212.75418875902</v>
      </c>
      <c r="I479">
        <v>2112190.3711558799</v>
      </c>
      <c r="J479">
        <v>0</v>
      </c>
      <c r="K479">
        <v>0</v>
      </c>
      <c r="L479">
        <v>28169.690636267202</v>
      </c>
      <c r="M479">
        <v>0</v>
      </c>
      <c r="N479">
        <v>3963061.5744962902</v>
      </c>
      <c r="O479">
        <v>379212.75418875902</v>
      </c>
    </row>
    <row r="480" spans="1:15">
      <c r="A480" t="s">
        <v>493</v>
      </c>
      <c r="B480">
        <v>22349.223690204999</v>
      </c>
      <c r="C480">
        <v>1119607.1815261899</v>
      </c>
      <c r="D480">
        <v>0</v>
      </c>
      <c r="E480">
        <v>1141956.4052164</v>
      </c>
      <c r="F480">
        <v>80887.149430524005</v>
      </c>
      <c r="G480">
        <v>247279.99999999901</v>
      </c>
      <c r="H480">
        <v>328167.14943052398</v>
      </c>
      <c r="I480">
        <v>1396036.8109339401</v>
      </c>
      <c r="J480">
        <v>0</v>
      </c>
      <c r="K480">
        <v>0</v>
      </c>
      <c r="L480">
        <v>15337.716879271</v>
      </c>
      <c r="M480">
        <v>0</v>
      </c>
      <c r="N480">
        <v>2553330.9330296102</v>
      </c>
      <c r="O480">
        <v>328167.14943052398</v>
      </c>
    </row>
    <row r="481" spans="1:15">
      <c r="A481" t="s">
        <v>494</v>
      </c>
      <c r="B481">
        <v>27250.216085471999</v>
      </c>
      <c r="C481">
        <v>1364246.0984456399</v>
      </c>
      <c r="D481">
        <v>10177.3323053199</v>
      </c>
      <c r="E481">
        <v>1401673.6468364301</v>
      </c>
      <c r="F481">
        <v>32976.498504240597</v>
      </c>
      <c r="G481">
        <v>247280</v>
      </c>
      <c r="H481">
        <v>280256.49850424001</v>
      </c>
      <c r="I481">
        <v>1262206.6615265999</v>
      </c>
      <c r="J481">
        <v>1150.76750531996</v>
      </c>
      <c r="K481">
        <v>575.21488696992799</v>
      </c>
      <c r="L481">
        <v>2469.0017964533499</v>
      </c>
      <c r="M481">
        <v>0</v>
      </c>
      <c r="N481">
        <v>2667500.0776648102</v>
      </c>
      <c r="O481">
        <v>280831.71339121001</v>
      </c>
    </row>
    <row r="482" spans="1:15">
      <c r="A482" t="s">
        <v>495</v>
      </c>
      <c r="B482">
        <v>25258.369117548598</v>
      </c>
      <c r="C482">
        <v>1277753.34115474</v>
      </c>
      <c r="D482">
        <v>0</v>
      </c>
      <c r="E482">
        <v>1303011.71027229</v>
      </c>
      <c r="F482">
        <v>42937.972409179099</v>
      </c>
      <c r="G482">
        <v>247280</v>
      </c>
      <c r="H482">
        <v>290217.97240917903</v>
      </c>
      <c r="I482">
        <v>1562933.1049708901</v>
      </c>
      <c r="J482">
        <v>0</v>
      </c>
      <c r="K482">
        <v>0</v>
      </c>
      <c r="L482">
        <v>2202.4683100287698</v>
      </c>
      <c r="M482">
        <v>0</v>
      </c>
      <c r="N482">
        <v>2868147.2835532199</v>
      </c>
      <c r="O482">
        <v>290217.97240917903</v>
      </c>
    </row>
    <row r="483" spans="1:15">
      <c r="A483" t="s">
        <v>496</v>
      </c>
      <c r="B483">
        <v>29739.054765262899</v>
      </c>
      <c r="C483">
        <v>1386481.10772919</v>
      </c>
      <c r="D483">
        <v>0</v>
      </c>
      <c r="E483">
        <v>1416220.1624944599</v>
      </c>
      <c r="F483">
        <v>24496.8169252468</v>
      </c>
      <c r="G483">
        <v>247279.99999999901</v>
      </c>
      <c r="H483">
        <v>271776.81692524598</v>
      </c>
      <c r="I483">
        <v>1377638.7588152301</v>
      </c>
      <c r="J483">
        <v>78942.728462623301</v>
      </c>
      <c r="K483">
        <v>39459.804224259402</v>
      </c>
      <c r="L483">
        <v>37317.0775881523</v>
      </c>
      <c r="M483">
        <v>0</v>
      </c>
      <c r="N483">
        <v>2910118.7273604702</v>
      </c>
      <c r="O483">
        <v>311236.62114950601</v>
      </c>
    </row>
    <row r="484" spans="1:15">
      <c r="A484" t="s">
        <v>497</v>
      </c>
      <c r="B484">
        <v>38863.589455488298</v>
      </c>
      <c r="C484">
        <v>1062030.14842264</v>
      </c>
      <c r="D484">
        <v>299481.41745894501</v>
      </c>
      <c r="E484">
        <v>1400375.1553370799</v>
      </c>
      <c r="F484">
        <v>33549.106309420902</v>
      </c>
      <c r="G484">
        <v>247280</v>
      </c>
      <c r="H484">
        <v>280829.10630942002</v>
      </c>
      <c r="I484">
        <v>1353211.9187554</v>
      </c>
      <c r="J484">
        <v>287611.15899999999</v>
      </c>
      <c r="K484">
        <v>143574.541</v>
      </c>
      <c r="L484">
        <v>6101.2538720829698</v>
      </c>
      <c r="M484">
        <v>0</v>
      </c>
      <c r="N484">
        <v>3047299.4869645601</v>
      </c>
      <c r="O484">
        <v>424403.64730942098</v>
      </c>
    </row>
    <row r="485" spans="1:15">
      <c r="A485" t="s">
        <v>498</v>
      </c>
      <c r="B485">
        <v>38387.160591132997</v>
      </c>
      <c r="C485">
        <v>2075330.9754679799</v>
      </c>
      <c r="D485">
        <v>0</v>
      </c>
      <c r="E485">
        <v>2113718.1360591101</v>
      </c>
      <c r="F485">
        <v>38309.196059113303</v>
      </c>
      <c r="G485">
        <v>247280</v>
      </c>
      <c r="H485">
        <v>285589.19605911302</v>
      </c>
      <c r="I485">
        <v>589651.47783251305</v>
      </c>
      <c r="J485">
        <v>0</v>
      </c>
      <c r="K485">
        <v>0</v>
      </c>
      <c r="L485">
        <v>32641.082118226601</v>
      </c>
      <c r="M485">
        <v>0</v>
      </c>
      <c r="N485">
        <v>2736010.6960098501</v>
      </c>
      <c r="O485">
        <v>285589.19605911302</v>
      </c>
    </row>
    <row r="486" spans="1:15">
      <c r="A486" t="s">
        <v>499</v>
      </c>
      <c r="B486">
        <v>35962.534887688402</v>
      </c>
      <c r="C486">
        <v>1836739.7070344</v>
      </c>
      <c r="D486">
        <v>0</v>
      </c>
      <c r="E486">
        <v>1872702.2419220901</v>
      </c>
      <c r="F486">
        <v>41421.757634347501</v>
      </c>
      <c r="G486">
        <v>247280</v>
      </c>
      <c r="H486">
        <v>288701.75763434701</v>
      </c>
      <c r="I486">
        <v>623511.58942280395</v>
      </c>
      <c r="J486">
        <v>0</v>
      </c>
      <c r="K486">
        <v>0</v>
      </c>
      <c r="L486">
        <v>4169.5567614444099</v>
      </c>
      <c r="M486">
        <v>0</v>
      </c>
      <c r="N486">
        <v>2500383.3881063401</v>
      </c>
      <c r="O486">
        <v>288701.75763434701</v>
      </c>
    </row>
    <row r="487" spans="1:15">
      <c r="A487" t="s">
        <v>500</v>
      </c>
      <c r="B487">
        <v>41825.260724187203</v>
      </c>
      <c r="C487">
        <v>2147222.7791212299</v>
      </c>
      <c r="D487">
        <v>0</v>
      </c>
      <c r="E487">
        <v>2189048.03984542</v>
      </c>
      <c r="F487">
        <v>51786.446710913297</v>
      </c>
      <c r="G487">
        <v>247280</v>
      </c>
      <c r="H487">
        <v>299066.44671091298</v>
      </c>
      <c r="I487">
        <v>489134.79963034601</v>
      </c>
      <c r="J487">
        <v>0</v>
      </c>
      <c r="K487">
        <v>0</v>
      </c>
      <c r="L487">
        <v>4845.3879416953796</v>
      </c>
      <c r="M487">
        <v>0</v>
      </c>
      <c r="N487">
        <v>2683028.2274174602</v>
      </c>
      <c r="O487">
        <v>299066.44671091298</v>
      </c>
    </row>
    <row r="488" spans="1:15">
      <c r="A488" t="s">
        <v>501</v>
      </c>
      <c r="B488">
        <v>45254.160970786601</v>
      </c>
      <c r="C488">
        <v>2322629.5908817998</v>
      </c>
      <c r="D488">
        <v>0</v>
      </c>
      <c r="E488">
        <v>2367883.7518525799</v>
      </c>
      <c r="F488">
        <v>52379.4414741574</v>
      </c>
      <c r="G488">
        <v>247280</v>
      </c>
      <c r="H488">
        <v>299659.44147415698</v>
      </c>
      <c r="I488">
        <v>409721.11820224801</v>
      </c>
      <c r="J488">
        <v>0</v>
      </c>
      <c r="K488">
        <v>0</v>
      </c>
      <c r="L488">
        <v>5152.4967415730398</v>
      </c>
      <c r="M488">
        <v>0</v>
      </c>
      <c r="N488">
        <v>2782757.3667963999</v>
      </c>
      <c r="O488">
        <v>299659.44147415698</v>
      </c>
    </row>
    <row r="489" spans="1:15">
      <c r="A489" t="s">
        <v>502</v>
      </c>
      <c r="B489">
        <v>32786.329824561399</v>
      </c>
      <c r="C489">
        <v>1642464.67064327</v>
      </c>
      <c r="D489">
        <v>0</v>
      </c>
      <c r="E489">
        <v>1675251.0004678301</v>
      </c>
      <c r="F489">
        <v>43050.526315789502</v>
      </c>
      <c r="G489">
        <v>247280</v>
      </c>
      <c r="H489">
        <v>290330.52631578897</v>
      </c>
      <c r="I489">
        <v>1254392.1403508701</v>
      </c>
      <c r="J489">
        <v>0</v>
      </c>
      <c r="K489">
        <v>0</v>
      </c>
      <c r="L489">
        <v>61590.732105263203</v>
      </c>
      <c r="M489">
        <v>0</v>
      </c>
      <c r="N489">
        <v>2991233.8729239702</v>
      </c>
      <c r="O489">
        <v>290330.52631578897</v>
      </c>
    </row>
    <row r="490" spans="1:15">
      <c r="A490" t="s">
        <v>503</v>
      </c>
      <c r="B490">
        <v>38933.766666666699</v>
      </c>
      <c r="C490">
        <v>1950426.7963888899</v>
      </c>
      <c r="D490">
        <v>0</v>
      </c>
      <c r="E490">
        <v>1989360.56305555</v>
      </c>
      <c r="F490">
        <v>487412.2</v>
      </c>
      <c r="G490">
        <v>247280</v>
      </c>
      <c r="H490">
        <v>734692.2</v>
      </c>
      <c r="I490">
        <v>718195.50000000105</v>
      </c>
      <c r="J490">
        <v>0</v>
      </c>
      <c r="K490">
        <v>0</v>
      </c>
      <c r="L490">
        <v>36753.89</v>
      </c>
      <c r="M490">
        <v>0</v>
      </c>
      <c r="N490">
        <v>2744309.9530555499</v>
      </c>
      <c r="O490">
        <v>734692.2</v>
      </c>
    </row>
    <row r="491" spans="1:15">
      <c r="A491" t="s">
        <v>504</v>
      </c>
      <c r="B491">
        <v>59661.024377457499</v>
      </c>
      <c r="C491">
        <v>3312913.66726082</v>
      </c>
      <c r="D491">
        <v>0</v>
      </c>
      <c r="E491">
        <v>3372574.6916382802</v>
      </c>
      <c r="F491">
        <v>169174.936828309</v>
      </c>
      <c r="G491">
        <v>247280</v>
      </c>
      <c r="H491">
        <v>416454.93682830897</v>
      </c>
      <c r="I491">
        <v>351410.64220183599</v>
      </c>
      <c r="J491">
        <v>0</v>
      </c>
      <c r="K491">
        <v>0</v>
      </c>
      <c r="L491">
        <v>68962.409003932</v>
      </c>
      <c r="M491">
        <v>0</v>
      </c>
      <c r="N491">
        <v>3792947.74284404</v>
      </c>
      <c r="O491">
        <v>416454.93682830897</v>
      </c>
    </row>
    <row r="492" spans="1:15">
      <c r="A492" t="s">
        <v>505</v>
      </c>
      <c r="B492">
        <v>54884.411646818196</v>
      </c>
      <c r="C492">
        <v>1598733.97338964</v>
      </c>
      <c r="D492">
        <v>630187.29342636897</v>
      </c>
      <c r="E492">
        <v>2283805.6784628299</v>
      </c>
      <c r="F492">
        <v>71487.031068674303</v>
      </c>
      <c r="G492">
        <v>247279.99999999901</v>
      </c>
      <c r="H492">
        <v>318767.031068674</v>
      </c>
      <c r="I492">
        <v>302435.12302607403</v>
      </c>
      <c r="J492">
        <v>269027.03433712799</v>
      </c>
      <c r="K492">
        <v>134529.77781858199</v>
      </c>
      <c r="L492">
        <v>10052.127238339999</v>
      </c>
      <c r="M492">
        <v>0</v>
      </c>
      <c r="N492">
        <v>2865319.9630643702</v>
      </c>
      <c r="O492">
        <v>453296.80888725602</v>
      </c>
    </row>
    <row r="493" spans="1:15">
      <c r="A493" t="s">
        <v>506</v>
      </c>
      <c r="B493">
        <v>24999.0560237137</v>
      </c>
      <c r="C493">
        <v>1278535.1178530599</v>
      </c>
      <c r="D493">
        <v>0</v>
      </c>
      <c r="E493">
        <v>1303534.1738767701</v>
      </c>
      <c r="F493">
        <v>46813.672835062498</v>
      </c>
      <c r="G493">
        <v>247280</v>
      </c>
      <c r="H493">
        <v>294093.67283506203</v>
      </c>
      <c r="I493">
        <v>632583.79843319999</v>
      </c>
      <c r="J493">
        <v>0</v>
      </c>
      <c r="K493">
        <v>0</v>
      </c>
      <c r="L493">
        <v>5987.6609083209896</v>
      </c>
      <c r="M493">
        <v>0</v>
      </c>
      <c r="N493">
        <v>1942105.6332182901</v>
      </c>
      <c r="O493">
        <v>294093.67283506203</v>
      </c>
    </row>
    <row r="494" spans="1:15">
      <c r="A494" t="s">
        <v>507</v>
      </c>
      <c r="B494">
        <v>74106.142372881499</v>
      </c>
      <c r="C494">
        <v>4760363.7064406797</v>
      </c>
      <c r="D494">
        <v>0</v>
      </c>
      <c r="E494">
        <v>4834469.8488135599</v>
      </c>
      <c r="F494">
        <v>1273960.1898305099</v>
      </c>
      <c r="G494">
        <v>247280</v>
      </c>
      <c r="H494">
        <v>1521240.1898305099</v>
      </c>
      <c r="I494">
        <v>0</v>
      </c>
      <c r="J494">
        <v>0</v>
      </c>
      <c r="K494">
        <v>0</v>
      </c>
      <c r="L494">
        <v>443436.94084745803</v>
      </c>
      <c r="M494">
        <v>0</v>
      </c>
      <c r="N494">
        <v>5277906.78966102</v>
      </c>
      <c r="O494">
        <v>1521240.1898305099</v>
      </c>
    </row>
    <row r="495" spans="1:15">
      <c r="A495" t="s">
        <v>508</v>
      </c>
      <c r="B495">
        <v>30039.243108463801</v>
      </c>
      <c r="C495">
        <v>1556234.70663527</v>
      </c>
      <c r="D495">
        <v>0</v>
      </c>
      <c r="E495">
        <v>1586273.94974373</v>
      </c>
      <c r="F495">
        <v>34758.695664219398</v>
      </c>
      <c r="G495">
        <v>247280</v>
      </c>
      <c r="H495">
        <v>282038.69566421898</v>
      </c>
      <c r="I495">
        <v>100813.331486355</v>
      </c>
      <c r="J495">
        <v>0</v>
      </c>
      <c r="K495">
        <v>0</v>
      </c>
      <c r="L495">
        <v>7694.7820903172196</v>
      </c>
      <c r="M495">
        <v>0</v>
      </c>
      <c r="N495">
        <v>1694782.0633204</v>
      </c>
      <c r="O495">
        <v>282038.69566421898</v>
      </c>
    </row>
    <row r="496" spans="1:15">
      <c r="A496" t="s">
        <v>509</v>
      </c>
      <c r="B496">
        <v>35399.920441989001</v>
      </c>
      <c r="C496">
        <v>1773395.1613575399</v>
      </c>
      <c r="D496">
        <v>0</v>
      </c>
      <c r="E496">
        <v>1808795.0817995199</v>
      </c>
      <c r="F496">
        <v>45009.478768745103</v>
      </c>
      <c r="G496">
        <v>247280</v>
      </c>
      <c r="H496">
        <v>292289.47876874497</v>
      </c>
      <c r="I496">
        <v>755796.36937648</v>
      </c>
      <c r="J496">
        <v>0</v>
      </c>
      <c r="K496">
        <v>0</v>
      </c>
      <c r="L496">
        <v>41710.401444356801</v>
      </c>
      <c r="M496">
        <v>0</v>
      </c>
      <c r="N496">
        <v>2606301.85262036</v>
      </c>
      <c r="O496">
        <v>292289.47876874497</v>
      </c>
    </row>
    <row r="497" spans="1:15">
      <c r="A497" t="s">
        <v>510</v>
      </c>
      <c r="B497">
        <v>34349.4399353927</v>
      </c>
      <c r="C497">
        <v>1795668.52241739</v>
      </c>
      <c r="D497">
        <v>0</v>
      </c>
      <c r="E497">
        <v>1830017.9623527799</v>
      </c>
      <c r="F497">
        <v>46856.828588734097</v>
      </c>
      <c r="G497">
        <v>247280</v>
      </c>
      <c r="H497">
        <v>294136.82858873397</v>
      </c>
      <c r="I497">
        <v>230916.64311191899</v>
      </c>
      <c r="J497">
        <v>0</v>
      </c>
      <c r="K497">
        <v>0</v>
      </c>
      <c r="L497">
        <v>3971.7579588128401</v>
      </c>
      <c r="M497">
        <v>0</v>
      </c>
      <c r="N497">
        <v>2064906.36342351</v>
      </c>
      <c r="O497">
        <v>294136.82858873397</v>
      </c>
    </row>
    <row r="498" spans="1:15">
      <c r="A498" t="s">
        <v>511</v>
      </c>
      <c r="B498">
        <v>43031.799366687803</v>
      </c>
      <c r="C498">
        <v>2312348.9315009499</v>
      </c>
      <c r="D498">
        <v>0</v>
      </c>
      <c r="E498">
        <v>2355380.7308676401</v>
      </c>
      <c r="F498">
        <v>53517.832552248299</v>
      </c>
      <c r="G498">
        <v>247280</v>
      </c>
      <c r="H498">
        <v>300797.83255224797</v>
      </c>
      <c r="I498">
        <v>358760.22799240099</v>
      </c>
      <c r="J498">
        <v>0</v>
      </c>
      <c r="K498">
        <v>0</v>
      </c>
      <c r="L498">
        <v>33558.386516782797</v>
      </c>
      <c r="M498">
        <v>0</v>
      </c>
      <c r="N498">
        <v>2747699.3453768198</v>
      </c>
      <c r="O498">
        <v>300797.83255224797</v>
      </c>
    </row>
    <row r="499" spans="1:15">
      <c r="A499" t="s">
        <v>512</v>
      </c>
      <c r="B499">
        <v>29368.5877963046</v>
      </c>
      <c r="C499">
        <v>1493539.9785597101</v>
      </c>
      <c r="D499">
        <v>0</v>
      </c>
      <c r="E499">
        <v>1522908.56635601</v>
      </c>
      <c r="F499">
        <v>41445.720486705701</v>
      </c>
      <c r="G499">
        <v>247279.99999999901</v>
      </c>
      <c r="H499">
        <v>288725.72048670502</v>
      </c>
      <c r="I499">
        <v>943852.308246959</v>
      </c>
      <c r="J499">
        <v>0</v>
      </c>
      <c r="K499">
        <v>0</v>
      </c>
      <c r="L499">
        <v>5165.2014015322202</v>
      </c>
      <c r="M499">
        <v>0</v>
      </c>
      <c r="N499">
        <v>2471926.0760045</v>
      </c>
      <c r="O499">
        <v>288725.72048670502</v>
      </c>
    </row>
    <row r="500" spans="1:15">
      <c r="A500" t="s">
        <v>513</v>
      </c>
      <c r="B500">
        <v>31941.111908976</v>
      </c>
      <c r="C500">
        <v>1704342.60640202</v>
      </c>
      <c r="D500">
        <v>0</v>
      </c>
      <c r="E500">
        <v>1736283.7183109999</v>
      </c>
      <c r="F500">
        <v>47975.254816687797</v>
      </c>
      <c r="G500">
        <v>247279.99999999901</v>
      </c>
      <c r="H500">
        <v>295255.25481668703</v>
      </c>
      <c r="I500">
        <v>658572.86472819303</v>
      </c>
      <c r="J500">
        <v>0</v>
      </c>
      <c r="K500">
        <v>0</v>
      </c>
      <c r="L500">
        <v>4859.4525790139096</v>
      </c>
      <c r="M500">
        <v>0</v>
      </c>
      <c r="N500">
        <v>2399716.0356182</v>
      </c>
      <c r="O500">
        <v>295255.25481668703</v>
      </c>
    </row>
    <row r="501" spans="1:15">
      <c r="A501" t="s">
        <v>514</v>
      </c>
      <c r="B501">
        <v>20232.002725357401</v>
      </c>
      <c r="C501">
        <v>675642.04054387601</v>
      </c>
      <c r="D501">
        <v>9204.0581529128795</v>
      </c>
      <c r="E501">
        <v>705078.10142214701</v>
      </c>
      <c r="F501">
        <v>8839.3860056479498</v>
      </c>
      <c r="G501">
        <v>247280</v>
      </c>
      <c r="H501">
        <v>256119.38600564699</v>
      </c>
      <c r="I501">
        <v>66453.330544224795</v>
      </c>
      <c r="J501">
        <v>272987</v>
      </c>
      <c r="K501">
        <v>136510</v>
      </c>
      <c r="L501">
        <v>2276.2935142767501</v>
      </c>
      <c r="M501">
        <v>0</v>
      </c>
      <c r="N501">
        <v>1046794.72548064</v>
      </c>
      <c r="O501">
        <v>392629.38600564701</v>
      </c>
    </row>
    <row r="502" spans="1:15">
      <c r="A502" t="s">
        <v>515</v>
      </c>
      <c r="B502">
        <v>36094.011253799203</v>
      </c>
      <c r="C502">
        <v>990003.51480631297</v>
      </c>
      <c r="D502">
        <v>391316.13672927098</v>
      </c>
      <c r="E502">
        <v>1417413.6627893799</v>
      </c>
      <c r="F502">
        <v>16278.956490302</v>
      </c>
      <c r="G502">
        <v>247280</v>
      </c>
      <c r="H502">
        <v>263558.95649030199</v>
      </c>
      <c r="I502">
        <v>118234.230039225</v>
      </c>
      <c r="J502">
        <v>287023.71500000003</v>
      </c>
      <c r="K502">
        <v>143470.932</v>
      </c>
      <c r="L502">
        <v>1398.77530576092</v>
      </c>
      <c r="M502">
        <v>0</v>
      </c>
      <c r="N502">
        <v>1824070.38313437</v>
      </c>
      <c r="O502">
        <v>407029.88849030202</v>
      </c>
    </row>
    <row r="503" spans="1:15">
      <c r="A503" t="s">
        <v>516</v>
      </c>
      <c r="B503">
        <v>31612.097418174399</v>
      </c>
      <c r="C503">
        <v>1598723.4891319301</v>
      </c>
      <c r="D503">
        <v>0</v>
      </c>
      <c r="E503">
        <v>1630335.58655011</v>
      </c>
      <c r="F503">
        <v>49238.474161414997</v>
      </c>
      <c r="G503">
        <v>247280</v>
      </c>
      <c r="H503">
        <v>296518.47416141501</v>
      </c>
      <c r="I503">
        <v>906395.13397031999</v>
      </c>
      <c r="J503">
        <v>0</v>
      </c>
      <c r="K503">
        <v>0</v>
      </c>
      <c r="L503">
        <v>2579.2000223622699</v>
      </c>
      <c r="M503">
        <v>0</v>
      </c>
      <c r="N503">
        <v>2539309.9205427901</v>
      </c>
      <c r="O503">
        <v>296518.47416141501</v>
      </c>
    </row>
    <row r="504" spans="1:15">
      <c r="A504" t="s">
        <v>517</v>
      </c>
      <c r="B504">
        <v>34929.300302114803</v>
      </c>
      <c r="C504">
        <v>1791328.53807318</v>
      </c>
      <c r="D504">
        <v>0</v>
      </c>
      <c r="E504">
        <v>1826257.8383752899</v>
      </c>
      <c r="F504">
        <v>83180.444712990997</v>
      </c>
      <c r="G504">
        <v>247279.99999999901</v>
      </c>
      <c r="H504">
        <v>330460.44471299101</v>
      </c>
      <c r="I504">
        <v>398595.68982880202</v>
      </c>
      <c r="J504">
        <v>0</v>
      </c>
      <c r="K504">
        <v>0</v>
      </c>
      <c r="L504">
        <v>9227.30389728097</v>
      </c>
      <c r="M504">
        <v>0</v>
      </c>
      <c r="N504">
        <v>2234080.8321013702</v>
      </c>
      <c r="O504">
        <v>330460.44471299101</v>
      </c>
    </row>
    <row r="505" spans="1:15">
      <c r="A505" t="s">
        <v>518</v>
      </c>
      <c r="B505">
        <v>26980.952856497799</v>
      </c>
      <c r="C505">
        <v>1417324.29813816</v>
      </c>
      <c r="D505">
        <v>0</v>
      </c>
      <c r="E505">
        <v>1444305.25099466</v>
      </c>
      <c r="F505">
        <v>35249.458659796597</v>
      </c>
      <c r="G505">
        <v>247280</v>
      </c>
      <c r="H505">
        <v>282529.45865979599</v>
      </c>
      <c r="I505">
        <v>1906023.2981859699</v>
      </c>
      <c r="J505">
        <v>0</v>
      </c>
      <c r="K505">
        <v>0</v>
      </c>
      <c r="L505">
        <v>1842.2196592388</v>
      </c>
      <c r="M505">
        <v>0</v>
      </c>
      <c r="N505">
        <v>3352170.7688398701</v>
      </c>
      <c r="O505">
        <v>282529.45865979599</v>
      </c>
    </row>
    <row r="506" spans="1:15">
      <c r="A506" t="s">
        <v>519</v>
      </c>
      <c r="B506">
        <v>25384.483990389501</v>
      </c>
      <c r="C506">
        <v>1292584.2909031799</v>
      </c>
      <c r="D506">
        <v>0</v>
      </c>
      <c r="E506">
        <v>1317968.77489357</v>
      </c>
      <c r="F506">
        <v>27122.913850631099</v>
      </c>
      <c r="G506">
        <v>247279.99999999901</v>
      </c>
      <c r="H506">
        <v>274402.91385063098</v>
      </c>
      <c r="I506">
        <v>1927598.8900544799</v>
      </c>
      <c r="J506">
        <v>0</v>
      </c>
      <c r="K506">
        <v>0</v>
      </c>
      <c r="L506">
        <v>2222.7641497749601</v>
      </c>
      <c r="M506">
        <v>0</v>
      </c>
      <c r="N506">
        <v>3247790.4290978299</v>
      </c>
      <c r="O506">
        <v>274402.91385063098</v>
      </c>
    </row>
    <row r="507" spans="1:15">
      <c r="A507" t="s">
        <v>520</v>
      </c>
      <c r="B507">
        <v>24553.849927007301</v>
      </c>
      <c r="C507">
        <v>1230050.1839999999</v>
      </c>
      <c r="D507">
        <v>0</v>
      </c>
      <c r="E507">
        <v>1254604.0339269999</v>
      </c>
      <c r="F507">
        <v>140756.668029197</v>
      </c>
      <c r="G507">
        <v>247280</v>
      </c>
      <c r="H507">
        <v>388036.66802919703</v>
      </c>
      <c r="I507">
        <v>904965.02189781098</v>
      </c>
      <c r="J507">
        <v>0</v>
      </c>
      <c r="K507">
        <v>0</v>
      </c>
      <c r="L507">
        <v>38608.634525547401</v>
      </c>
      <c r="M507">
        <v>0</v>
      </c>
      <c r="N507">
        <v>2198177.6903503598</v>
      </c>
      <c r="O507">
        <v>388036.66802919703</v>
      </c>
    </row>
    <row r="508" spans="1:15">
      <c r="A508" t="s">
        <v>521</v>
      </c>
      <c r="B508">
        <v>18072.277069830001</v>
      </c>
      <c r="C508">
        <v>996084.41992417804</v>
      </c>
      <c r="D508">
        <v>0</v>
      </c>
      <c r="E508">
        <v>1014156.696994</v>
      </c>
      <c r="F508">
        <v>35312.952525376</v>
      </c>
      <c r="G508">
        <v>247279.99999999901</v>
      </c>
      <c r="H508">
        <v>282592.95252537599</v>
      </c>
      <c r="I508">
        <v>1692385.9312706301</v>
      </c>
      <c r="J508">
        <v>0</v>
      </c>
      <c r="K508">
        <v>0</v>
      </c>
      <c r="L508">
        <v>6846.4545102115699</v>
      </c>
      <c r="M508">
        <v>0</v>
      </c>
      <c r="N508">
        <v>2713389.0827748501</v>
      </c>
      <c r="O508">
        <v>282592.95252537599</v>
      </c>
    </row>
    <row r="509" spans="1:15">
      <c r="A509" t="s">
        <v>522</v>
      </c>
      <c r="B509">
        <v>43608.222226018603</v>
      </c>
      <c r="C509">
        <v>1175554.0681062599</v>
      </c>
      <c r="D509">
        <v>326983.855812761</v>
      </c>
      <c r="E509">
        <v>1546146.1461450399</v>
      </c>
      <c r="F509">
        <v>66199.442111557204</v>
      </c>
      <c r="G509">
        <v>247280</v>
      </c>
      <c r="H509">
        <v>313479.442111557</v>
      </c>
      <c r="I509">
        <v>1785573.82079098</v>
      </c>
      <c r="J509">
        <v>289715.46999999997</v>
      </c>
      <c r="K509">
        <v>143945.26300000001</v>
      </c>
      <c r="L509">
        <v>4918.9109276501204</v>
      </c>
      <c r="M509">
        <v>0</v>
      </c>
      <c r="N509">
        <v>3626354.34786367</v>
      </c>
      <c r="O509">
        <v>457424.70511155698</v>
      </c>
    </row>
    <row r="510" spans="1:15">
      <c r="A510" t="s">
        <v>523</v>
      </c>
      <c r="B510">
        <v>18774.995757545199</v>
      </c>
      <c r="C510">
        <v>1301922.41641356</v>
      </c>
      <c r="D510">
        <v>0</v>
      </c>
      <c r="E510">
        <v>1320697.41217111</v>
      </c>
      <c r="F510">
        <v>35002.162059757102</v>
      </c>
      <c r="G510">
        <v>247280</v>
      </c>
      <c r="H510">
        <v>282282.16205975699</v>
      </c>
      <c r="I510">
        <v>2245787.57897919</v>
      </c>
      <c r="J510">
        <v>0</v>
      </c>
      <c r="K510">
        <v>0</v>
      </c>
      <c r="L510">
        <v>3087.6381735274799</v>
      </c>
      <c r="M510">
        <v>0</v>
      </c>
      <c r="N510">
        <v>3569572.6293238299</v>
      </c>
      <c r="O510">
        <v>282282.16205975699</v>
      </c>
    </row>
    <row r="511" spans="1:15">
      <c r="A511" t="s">
        <v>524</v>
      </c>
      <c r="B511">
        <v>39279.0793878884</v>
      </c>
      <c r="C511">
        <v>1215354.1239418599</v>
      </c>
      <c r="D511">
        <v>193990.85564990199</v>
      </c>
      <c r="E511">
        <v>1448624.05897966</v>
      </c>
      <c r="F511">
        <v>41352.694448073104</v>
      </c>
      <c r="G511">
        <v>247280</v>
      </c>
      <c r="H511">
        <v>288632.69444807299</v>
      </c>
      <c r="I511">
        <v>1878784.8758981</v>
      </c>
      <c r="J511">
        <v>257600.72718811201</v>
      </c>
      <c r="K511">
        <v>127986.049795885</v>
      </c>
      <c r="L511">
        <v>2587.7894121489198</v>
      </c>
      <c r="M511">
        <v>0</v>
      </c>
      <c r="N511">
        <v>3587597.4514780198</v>
      </c>
      <c r="O511">
        <v>416618.74424395798</v>
      </c>
    </row>
    <row r="512" spans="1:15">
      <c r="A512" t="s">
        <v>525</v>
      </c>
      <c r="B512">
        <v>24187.801224489798</v>
      </c>
      <c r="C512">
        <v>1218021.63203061</v>
      </c>
      <c r="D512">
        <v>0</v>
      </c>
      <c r="E512">
        <v>1242209.4332550999</v>
      </c>
      <c r="F512">
        <v>25895.531020408202</v>
      </c>
      <c r="G512">
        <v>247279.99999999901</v>
      </c>
      <c r="H512">
        <v>273175.53102040797</v>
      </c>
      <c r="I512">
        <v>304866.66122448997</v>
      </c>
      <c r="J512">
        <v>0</v>
      </c>
      <c r="K512">
        <v>0</v>
      </c>
      <c r="L512">
        <v>3120.8287755102001</v>
      </c>
      <c r="M512">
        <v>0</v>
      </c>
      <c r="N512">
        <v>1550196.9232550999</v>
      </c>
      <c r="O512">
        <v>273175.53102040797</v>
      </c>
    </row>
    <row r="513" spans="1:15">
      <c r="A513" t="s">
        <v>526</v>
      </c>
      <c r="B513">
        <v>33717.247937743203</v>
      </c>
      <c r="C513">
        <v>1693911.52122179</v>
      </c>
      <c r="D513">
        <v>0</v>
      </c>
      <c r="E513">
        <v>1727628.7691595301</v>
      </c>
      <c r="F513">
        <v>29634.698521400798</v>
      </c>
      <c r="G513">
        <v>247279.99999999901</v>
      </c>
      <c r="H513">
        <v>276914.69852139999</v>
      </c>
      <c r="I513">
        <v>233995.73229571999</v>
      </c>
      <c r="J513">
        <v>0</v>
      </c>
      <c r="K513">
        <v>0</v>
      </c>
      <c r="L513">
        <v>2487.8199610894899</v>
      </c>
      <c r="M513">
        <v>0</v>
      </c>
      <c r="N513">
        <v>1964112.3214163401</v>
      </c>
      <c r="O513">
        <v>276914.69852139999</v>
      </c>
    </row>
    <row r="514" spans="1:15">
      <c r="A514" t="s">
        <v>527</v>
      </c>
      <c r="B514">
        <v>32084.5515211772</v>
      </c>
      <c r="C514">
        <v>1619602.76431099</v>
      </c>
      <c r="D514">
        <v>0</v>
      </c>
      <c r="E514">
        <v>1651687.31583217</v>
      </c>
      <c r="F514">
        <v>35153.5869556572</v>
      </c>
      <c r="G514">
        <v>247280</v>
      </c>
      <c r="H514">
        <v>282433.586955657</v>
      </c>
      <c r="I514">
        <v>236113.85166037001</v>
      </c>
      <c r="J514">
        <v>0</v>
      </c>
      <c r="K514">
        <v>0</v>
      </c>
      <c r="L514">
        <v>5650.9470689998097</v>
      </c>
      <c r="M514">
        <v>0</v>
      </c>
      <c r="N514">
        <v>1893452.1145615401</v>
      </c>
      <c r="O514">
        <v>282433.586955657</v>
      </c>
    </row>
    <row r="515" spans="1:15">
      <c r="A515" t="s">
        <v>528</v>
      </c>
      <c r="B515">
        <v>28058.078363850898</v>
      </c>
      <c r="C515">
        <v>1417624.37082288</v>
      </c>
      <c r="D515">
        <v>6729.8868155399296</v>
      </c>
      <c r="E515">
        <v>1452412.33600227</v>
      </c>
      <c r="F515">
        <v>30370.474395839701</v>
      </c>
      <c r="G515">
        <v>247279.99999999901</v>
      </c>
      <c r="H515">
        <v>277650.47439583897</v>
      </c>
      <c r="I515">
        <v>228486.79106760499</v>
      </c>
      <c r="J515">
        <v>865.64691409197405</v>
      </c>
      <c r="K515">
        <v>431.96833154889299</v>
      </c>
      <c r="L515">
        <v>3118.9251789538098</v>
      </c>
      <c r="M515">
        <v>0</v>
      </c>
      <c r="N515">
        <v>1684883.69916292</v>
      </c>
      <c r="O515">
        <v>278082.442727388</v>
      </c>
    </row>
    <row r="516" spans="1:15">
      <c r="A516" t="s">
        <v>529</v>
      </c>
      <c r="B516">
        <v>45554.338625954202</v>
      </c>
      <c r="C516">
        <v>1661584.9654732801</v>
      </c>
      <c r="D516">
        <v>251908.39694656499</v>
      </c>
      <c r="E516">
        <v>1959047.7010458</v>
      </c>
      <c r="F516">
        <v>41652.338015267203</v>
      </c>
      <c r="G516">
        <v>247280</v>
      </c>
      <c r="H516">
        <v>288932.33801526699</v>
      </c>
      <c r="I516">
        <v>283544.39694656502</v>
      </c>
      <c r="J516">
        <v>179644.43988053399</v>
      </c>
      <c r="K516">
        <v>89643.434196564805</v>
      </c>
      <c r="L516">
        <v>10429.4625190839</v>
      </c>
      <c r="M516">
        <v>0</v>
      </c>
      <c r="N516">
        <v>2432666.0003919802</v>
      </c>
      <c r="O516">
        <v>378575.77221183199</v>
      </c>
    </row>
    <row r="517" spans="1:15">
      <c r="A517" t="s">
        <v>530</v>
      </c>
      <c r="B517">
        <v>36141.2057126855</v>
      </c>
      <c r="C517">
        <v>1822073.3107682201</v>
      </c>
      <c r="D517">
        <v>0</v>
      </c>
      <c r="E517">
        <v>1858214.5164809099</v>
      </c>
      <c r="F517">
        <v>39368.025987118497</v>
      </c>
      <c r="G517">
        <v>247280</v>
      </c>
      <c r="H517">
        <v>286648.02598711802</v>
      </c>
      <c r="I517">
        <v>144805.58947073601</v>
      </c>
      <c r="J517">
        <v>0</v>
      </c>
      <c r="K517">
        <v>0</v>
      </c>
      <c r="L517">
        <v>2893.5427583310002</v>
      </c>
      <c r="M517">
        <v>0</v>
      </c>
      <c r="N517">
        <v>2005913.6487099801</v>
      </c>
      <c r="O517">
        <v>286648.02598711802</v>
      </c>
    </row>
    <row r="518" spans="1:15">
      <c r="A518" t="s">
        <v>531</v>
      </c>
      <c r="B518">
        <v>44566.521241750197</v>
      </c>
      <c r="C518">
        <v>2242680.9215872199</v>
      </c>
      <c r="D518">
        <v>0</v>
      </c>
      <c r="E518">
        <v>2287247.44282897</v>
      </c>
      <c r="F518">
        <v>44692.780053776602</v>
      </c>
      <c r="G518">
        <v>247279.99999999901</v>
      </c>
      <c r="H518">
        <v>291972.78005377599</v>
      </c>
      <c r="I518">
        <v>405727.10828648298</v>
      </c>
      <c r="J518">
        <v>0</v>
      </c>
      <c r="K518">
        <v>0</v>
      </c>
      <c r="L518">
        <v>2583.4426766071902</v>
      </c>
      <c r="M518">
        <v>0</v>
      </c>
      <c r="N518">
        <v>2695557.9937920598</v>
      </c>
      <c r="O518">
        <v>291972.78005377599</v>
      </c>
    </row>
    <row r="519" spans="1:15">
      <c r="A519" t="s">
        <v>532</v>
      </c>
      <c r="B519">
        <v>57135.9225477707</v>
      </c>
      <c r="C519">
        <v>2862282.3814522298</v>
      </c>
      <c r="D519">
        <v>0</v>
      </c>
      <c r="E519">
        <v>2919418.304</v>
      </c>
      <c r="F519">
        <v>183582.37146496799</v>
      </c>
      <c r="G519">
        <v>247280</v>
      </c>
      <c r="H519">
        <v>430862.37146496802</v>
      </c>
      <c r="I519">
        <v>97589.197452229404</v>
      </c>
      <c r="J519">
        <v>0</v>
      </c>
      <c r="K519">
        <v>0</v>
      </c>
      <c r="L519">
        <v>67042.425031847204</v>
      </c>
      <c r="M519">
        <v>0</v>
      </c>
      <c r="N519">
        <v>3084049.92648408</v>
      </c>
      <c r="O519">
        <v>430862.37146496802</v>
      </c>
    </row>
    <row r="520" spans="1:15">
      <c r="A520" t="s">
        <v>533</v>
      </c>
      <c r="B520">
        <v>79712.735545023897</v>
      </c>
      <c r="C520">
        <v>3993290.8817061698</v>
      </c>
      <c r="D520">
        <v>0</v>
      </c>
      <c r="E520">
        <v>4073003.6172511899</v>
      </c>
      <c r="F520">
        <v>66343.325118483597</v>
      </c>
      <c r="G520">
        <v>247280</v>
      </c>
      <c r="H520">
        <v>313623.32511848299</v>
      </c>
      <c r="I520">
        <v>0</v>
      </c>
      <c r="J520">
        <v>0</v>
      </c>
      <c r="K520">
        <v>0</v>
      </c>
      <c r="L520">
        <v>248188.48715639801</v>
      </c>
      <c r="M520">
        <v>0</v>
      </c>
      <c r="N520">
        <v>4321192.1044075899</v>
      </c>
      <c r="O520">
        <v>313623.32511848299</v>
      </c>
    </row>
    <row r="521" spans="1:15">
      <c r="A521" t="s">
        <v>534</v>
      </c>
      <c r="B521">
        <v>40722.300759493701</v>
      </c>
      <c r="C521">
        <v>2068484.85103797</v>
      </c>
      <c r="D521">
        <v>0</v>
      </c>
      <c r="E521">
        <v>2109207.1517974702</v>
      </c>
      <c r="F521">
        <v>48919.935189873497</v>
      </c>
      <c r="G521">
        <v>247280</v>
      </c>
      <c r="H521">
        <v>296199.93518987298</v>
      </c>
      <c r="I521">
        <v>423148.55696202599</v>
      </c>
      <c r="J521">
        <v>0</v>
      </c>
      <c r="K521">
        <v>0</v>
      </c>
      <c r="L521">
        <v>6469.0798734177297</v>
      </c>
      <c r="M521">
        <v>0</v>
      </c>
      <c r="N521">
        <v>2538824.7886329098</v>
      </c>
      <c r="O521">
        <v>296199.93518987298</v>
      </c>
    </row>
    <row r="522" spans="1:15">
      <c r="A522" t="s">
        <v>535</v>
      </c>
      <c r="B522">
        <v>42833.4305882353</v>
      </c>
      <c r="C522">
        <v>2202834.9700392201</v>
      </c>
      <c r="D522">
        <v>0</v>
      </c>
      <c r="E522">
        <v>2245668.4006274501</v>
      </c>
      <c r="F522">
        <v>48554.879999999997</v>
      </c>
      <c r="G522">
        <v>247280</v>
      </c>
      <c r="H522">
        <v>295834.88</v>
      </c>
      <c r="I522">
        <v>742218.18685121206</v>
      </c>
      <c r="J522">
        <v>0</v>
      </c>
      <c r="K522">
        <v>0</v>
      </c>
      <c r="L522">
        <v>12512.0214878892</v>
      </c>
      <c r="M522">
        <v>0</v>
      </c>
      <c r="N522">
        <v>3000398.6089665499</v>
      </c>
      <c r="O522">
        <v>295834.88</v>
      </c>
    </row>
    <row r="523" spans="1:15">
      <c r="A523" t="s">
        <v>536</v>
      </c>
      <c r="B523">
        <v>28569.6977810112</v>
      </c>
      <c r="C523">
        <v>817348.73388141196</v>
      </c>
      <c r="D523">
        <v>240087.30447435399</v>
      </c>
      <c r="E523">
        <v>1086005.7361367701</v>
      </c>
      <c r="F523">
        <v>20744.637904692601</v>
      </c>
      <c r="G523">
        <v>247280</v>
      </c>
      <c r="H523">
        <v>268024.63790469198</v>
      </c>
      <c r="I523">
        <v>264364.612586395</v>
      </c>
      <c r="J523">
        <v>287369.87400000001</v>
      </c>
      <c r="K523">
        <v>143532.08100000001</v>
      </c>
      <c r="L523">
        <v>19468.8045143688</v>
      </c>
      <c r="M523">
        <v>0</v>
      </c>
      <c r="N523">
        <v>1657209.0272375401</v>
      </c>
      <c r="O523">
        <v>411556.71890469198</v>
      </c>
    </row>
    <row r="524" spans="1:15">
      <c r="A524" t="s">
        <v>537</v>
      </c>
      <c r="B524">
        <v>59346.742857142897</v>
      </c>
      <c r="C524">
        <v>1547446.05333333</v>
      </c>
      <c r="D524">
        <v>484848.48484848498</v>
      </c>
      <c r="E524">
        <v>2091641.28103896</v>
      </c>
      <c r="F524">
        <v>39988.800000000003</v>
      </c>
      <c r="G524">
        <v>247280</v>
      </c>
      <c r="H524">
        <v>287268.8</v>
      </c>
      <c r="I524">
        <v>594239.59595959599</v>
      </c>
      <c r="J524">
        <v>287370.864</v>
      </c>
      <c r="K524">
        <v>143532.323</v>
      </c>
      <c r="L524">
        <v>24453.89</v>
      </c>
      <c r="M524">
        <v>0</v>
      </c>
      <c r="N524">
        <v>2997705.6309985602</v>
      </c>
      <c r="O524">
        <v>430801.12300000002</v>
      </c>
    </row>
    <row r="525" spans="1:15">
      <c r="A525" t="s">
        <v>538</v>
      </c>
      <c r="B525">
        <v>44998.442843123499</v>
      </c>
      <c r="C525">
        <v>1194373.22958456</v>
      </c>
      <c r="D525">
        <v>388616.290480864</v>
      </c>
      <c r="E525">
        <v>1627987.9629085399</v>
      </c>
      <c r="F525">
        <v>194496.18370951901</v>
      </c>
      <c r="G525">
        <v>247279.99999999901</v>
      </c>
      <c r="H525">
        <v>441776.18370951898</v>
      </c>
      <c r="I525">
        <v>375557.63166503102</v>
      </c>
      <c r="J525">
        <v>287363.81300000002</v>
      </c>
      <c r="K525">
        <v>143530.981</v>
      </c>
      <c r="L525">
        <v>17553.006781158001</v>
      </c>
      <c r="M525">
        <v>0</v>
      </c>
      <c r="N525">
        <v>2308462.4143547299</v>
      </c>
      <c r="O525">
        <v>585307.16470951901</v>
      </c>
    </row>
    <row r="526" spans="1:15">
      <c r="A526" t="s">
        <v>539</v>
      </c>
      <c r="B526">
        <v>83975.927187039895</v>
      </c>
      <c r="C526">
        <v>2290060.6284123701</v>
      </c>
      <c r="D526">
        <v>779381.44329897</v>
      </c>
      <c r="E526">
        <v>3153417.99889838</v>
      </c>
      <c r="F526">
        <v>58450.579793814497</v>
      </c>
      <c r="G526">
        <v>247279.99999999901</v>
      </c>
      <c r="H526">
        <v>305730.57979381399</v>
      </c>
      <c r="I526">
        <v>545658.061855671</v>
      </c>
      <c r="J526">
        <v>269378.23600824701</v>
      </c>
      <c r="K526">
        <v>134546.03784742201</v>
      </c>
      <c r="L526">
        <v>5352.8590721649498</v>
      </c>
      <c r="M526">
        <v>0</v>
      </c>
      <c r="N526">
        <v>3973807.1558344602</v>
      </c>
      <c r="O526">
        <v>440276.61764123698</v>
      </c>
    </row>
    <row r="527" spans="1:15">
      <c r="A527" t="s">
        <v>540</v>
      </c>
      <c r="B527">
        <v>97658.275360419502</v>
      </c>
      <c r="C527">
        <v>2737755.0444724802</v>
      </c>
      <c r="D527">
        <v>681192.66055045999</v>
      </c>
      <c r="E527">
        <v>3516605.9803833598</v>
      </c>
      <c r="F527">
        <v>359950.46697247698</v>
      </c>
      <c r="G527">
        <v>247280</v>
      </c>
      <c r="H527">
        <v>607230.46697247704</v>
      </c>
      <c r="I527">
        <v>351410.642201835</v>
      </c>
      <c r="J527">
        <v>281766.19618692598</v>
      </c>
      <c r="K527">
        <v>140733.64811353199</v>
      </c>
      <c r="L527">
        <v>30426.367064220201</v>
      </c>
      <c r="M527">
        <v>0</v>
      </c>
      <c r="N527">
        <v>4180209.1858363398</v>
      </c>
      <c r="O527">
        <v>747964.11508600996</v>
      </c>
    </row>
    <row r="528" spans="1:15">
      <c r="A528" t="s">
        <v>541</v>
      </c>
      <c r="B528">
        <v>105782.309433962</v>
      </c>
      <c r="C528">
        <v>5299272.8052830203</v>
      </c>
      <c r="D528">
        <v>0</v>
      </c>
      <c r="E528">
        <v>5405055.1147169797</v>
      </c>
      <c r="F528">
        <v>171174.36226415099</v>
      </c>
      <c r="G528">
        <v>247279.99999999901</v>
      </c>
      <c r="H528">
        <v>418454.36226415099</v>
      </c>
      <c r="I528">
        <v>0</v>
      </c>
      <c r="J528">
        <v>0</v>
      </c>
      <c r="K528">
        <v>0</v>
      </c>
      <c r="L528">
        <v>247019.92773584899</v>
      </c>
      <c r="M528">
        <v>0</v>
      </c>
      <c r="N528">
        <v>5652075.0424528299</v>
      </c>
      <c r="O528">
        <v>418454.36226415099</v>
      </c>
    </row>
    <row r="529" spans="1:15">
      <c r="A529" t="s">
        <v>542</v>
      </c>
      <c r="B529">
        <v>60939.808695652202</v>
      </c>
      <c r="C529">
        <v>3052841.9421739099</v>
      </c>
      <c r="D529">
        <v>0</v>
      </c>
      <c r="E529">
        <v>3113781.7508695601</v>
      </c>
      <c r="F529">
        <v>115514.491304347</v>
      </c>
      <c r="G529">
        <v>247280</v>
      </c>
      <c r="H529">
        <v>362794.49130434799</v>
      </c>
      <c r="I529">
        <v>416345.21739130397</v>
      </c>
      <c r="J529">
        <v>0</v>
      </c>
      <c r="K529">
        <v>0</v>
      </c>
      <c r="L529">
        <v>142497.368260869</v>
      </c>
      <c r="M529">
        <v>0</v>
      </c>
      <c r="N529">
        <v>3672624.3365217401</v>
      </c>
      <c r="O529">
        <v>362794.49130434799</v>
      </c>
    </row>
    <row r="530" spans="1:15">
      <c r="A530" t="s">
        <v>543</v>
      </c>
      <c r="B530">
        <v>38022.387748851499</v>
      </c>
      <c r="C530">
        <v>1904770.3388930201</v>
      </c>
      <c r="D530">
        <v>0</v>
      </c>
      <c r="E530">
        <v>1942792.7266418701</v>
      </c>
      <c r="F530">
        <v>51150.5515642092</v>
      </c>
      <c r="G530">
        <v>247280</v>
      </c>
      <c r="H530">
        <v>298430.55156420899</v>
      </c>
      <c r="I530">
        <v>821213.84379785694</v>
      </c>
      <c r="J530">
        <v>0</v>
      </c>
      <c r="K530">
        <v>0</v>
      </c>
      <c r="L530">
        <v>11889.4620848829</v>
      </c>
      <c r="M530">
        <v>0</v>
      </c>
      <c r="N530">
        <v>2775896.0325246099</v>
      </c>
      <c r="O530">
        <v>298430.55156420899</v>
      </c>
    </row>
    <row r="531" spans="1:15">
      <c r="A531" t="s">
        <v>544</v>
      </c>
      <c r="B531">
        <v>48372.043321299701</v>
      </c>
      <c r="C531">
        <v>2534850.7101083002</v>
      </c>
      <c r="D531">
        <v>0</v>
      </c>
      <c r="E531">
        <v>2583222.7534296</v>
      </c>
      <c r="F531">
        <v>62230.2563176896</v>
      </c>
      <c r="G531">
        <v>247280</v>
      </c>
      <c r="H531">
        <v>309510.25631768903</v>
      </c>
      <c r="I531">
        <v>414842.16606498201</v>
      </c>
      <c r="J531">
        <v>0</v>
      </c>
      <c r="K531">
        <v>0</v>
      </c>
      <c r="L531">
        <v>24042.3376534296</v>
      </c>
      <c r="M531">
        <v>0</v>
      </c>
      <c r="N531">
        <v>3022107.25714802</v>
      </c>
      <c r="O531">
        <v>309510.25631768903</v>
      </c>
    </row>
    <row r="532" spans="1:15">
      <c r="A532" t="s">
        <v>545</v>
      </c>
      <c r="B532">
        <v>24699.187321711499</v>
      </c>
      <c r="C532">
        <v>1335315.96836767</v>
      </c>
      <c r="D532">
        <v>0</v>
      </c>
      <c r="E532">
        <v>1360015.1556893799</v>
      </c>
      <c r="F532">
        <v>54222.8805071315</v>
      </c>
      <c r="G532">
        <v>247280</v>
      </c>
      <c r="H532">
        <v>301502.88050713099</v>
      </c>
      <c r="I532">
        <v>30351.6323296355</v>
      </c>
      <c r="J532">
        <v>0</v>
      </c>
      <c r="K532">
        <v>0</v>
      </c>
      <c r="L532">
        <v>41873.858304278903</v>
      </c>
      <c r="M532">
        <v>0</v>
      </c>
      <c r="N532">
        <v>1432240.64632329</v>
      </c>
      <c r="O532">
        <v>301502.88050713099</v>
      </c>
    </row>
    <row r="533" spans="1:15">
      <c r="A533" t="s">
        <v>546</v>
      </c>
      <c r="B533">
        <v>38767.733765182202</v>
      </c>
      <c r="C533">
        <v>2008860.6356329301</v>
      </c>
      <c r="D533">
        <v>0</v>
      </c>
      <c r="E533">
        <v>2047628.3693981101</v>
      </c>
      <c r="F533">
        <v>44847.165668016198</v>
      </c>
      <c r="G533">
        <v>247279.99999999901</v>
      </c>
      <c r="H533">
        <v>292127.16566801601</v>
      </c>
      <c r="I533">
        <v>821902.54251012194</v>
      </c>
      <c r="J533">
        <v>0</v>
      </c>
      <c r="K533">
        <v>0</v>
      </c>
      <c r="L533">
        <v>7508.1410121457602</v>
      </c>
      <c r="M533">
        <v>0</v>
      </c>
      <c r="N533">
        <v>2877039.0529203801</v>
      </c>
      <c r="O533">
        <v>292127.16566801601</v>
      </c>
    </row>
    <row r="534" spans="1:15">
      <c r="A534" t="s">
        <v>547</v>
      </c>
      <c r="B534">
        <v>21472.846153846102</v>
      </c>
      <c r="C534">
        <v>1125246.2286858901</v>
      </c>
      <c r="D534">
        <v>0</v>
      </c>
      <c r="E534">
        <v>1146719.0748397401</v>
      </c>
      <c r="F534">
        <v>29493.75</v>
      </c>
      <c r="G534">
        <v>247280</v>
      </c>
      <c r="H534">
        <v>276773.75</v>
      </c>
      <c r="I534">
        <v>272994.26282051299</v>
      </c>
      <c r="J534">
        <v>0</v>
      </c>
      <c r="K534">
        <v>0</v>
      </c>
      <c r="L534">
        <v>21396.197692307702</v>
      </c>
      <c r="M534">
        <v>0</v>
      </c>
      <c r="N534">
        <v>1441109.53535256</v>
      </c>
      <c r="O534">
        <v>276773.75</v>
      </c>
    </row>
    <row r="535" spans="1:15">
      <c r="A535" t="s">
        <v>548</v>
      </c>
      <c r="B535">
        <v>38043.984936553403</v>
      </c>
      <c r="C535">
        <v>1207140.93988538</v>
      </c>
      <c r="D535">
        <v>0</v>
      </c>
      <c r="E535">
        <v>1245184.92482194</v>
      </c>
      <c r="F535">
        <v>18569.790257879598</v>
      </c>
      <c r="G535">
        <v>247279.99999999901</v>
      </c>
      <c r="H535">
        <v>265849.79025787901</v>
      </c>
      <c r="I535">
        <v>87604.966571155703</v>
      </c>
      <c r="J535">
        <v>272987</v>
      </c>
      <c r="K535">
        <v>136510</v>
      </c>
      <c r="L535">
        <v>25416.640716332298</v>
      </c>
      <c r="M535">
        <v>0</v>
      </c>
      <c r="N535">
        <v>1631193.53210942</v>
      </c>
      <c r="O535">
        <v>402359.79025787901</v>
      </c>
    </row>
    <row r="536" spans="1:15">
      <c r="A536" t="s">
        <v>549</v>
      </c>
      <c r="B536">
        <v>42199.919125255597</v>
      </c>
      <c r="C536">
        <v>1188461.6795419999</v>
      </c>
      <c r="D536">
        <v>328562.53889234603</v>
      </c>
      <c r="E536">
        <v>1559224.1375595999</v>
      </c>
      <c r="F536">
        <v>54452.8732794026</v>
      </c>
      <c r="G536">
        <v>247280</v>
      </c>
      <c r="H536">
        <v>301732.87327940197</v>
      </c>
      <c r="I536">
        <v>1529238.7006844999</v>
      </c>
      <c r="J536">
        <v>272987</v>
      </c>
      <c r="K536">
        <v>136510</v>
      </c>
      <c r="L536">
        <v>6959.4282700684498</v>
      </c>
      <c r="M536">
        <v>0</v>
      </c>
      <c r="N536">
        <v>3368409.2665141802</v>
      </c>
      <c r="O536">
        <v>438242.87327940197</v>
      </c>
    </row>
    <row r="537" spans="1:15">
      <c r="A537" t="s">
        <v>550</v>
      </c>
      <c r="B537">
        <v>42970.805649841299</v>
      </c>
      <c r="C537">
        <v>2152666.3864666601</v>
      </c>
      <c r="D537">
        <v>0</v>
      </c>
      <c r="E537">
        <v>2195637.1921164999</v>
      </c>
      <c r="F537">
        <v>112613.069090113</v>
      </c>
      <c r="G537">
        <v>247280</v>
      </c>
      <c r="H537">
        <v>359893.06909011299</v>
      </c>
      <c r="I537">
        <v>192923.78845943301</v>
      </c>
      <c r="J537">
        <v>0</v>
      </c>
      <c r="K537">
        <v>0</v>
      </c>
      <c r="L537">
        <v>6177.3105627942696</v>
      </c>
      <c r="M537">
        <v>0</v>
      </c>
      <c r="N537">
        <v>2394738.29113873</v>
      </c>
      <c r="O537">
        <v>359893.06909011299</v>
      </c>
    </row>
    <row r="538" spans="1:15">
      <c r="A538" t="s">
        <v>551</v>
      </c>
      <c r="B538">
        <v>32709.395651881299</v>
      </c>
      <c r="C538">
        <v>1663580.0204509599</v>
      </c>
      <c r="D538">
        <v>0</v>
      </c>
      <c r="E538">
        <v>1696289.4161028401</v>
      </c>
      <c r="F538">
        <v>37198.134858988997</v>
      </c>
      <c r="G538">
        <v>247280</v>
      </c>
      <c r="H538">
        <v>284478.13485898898</v>
      </c>
      <c r="I538">
        <v>157267.91142222501</v>
      </c>
      <c r="J538">
        <v>0</v>
      </c>
      <c r="K538">
        <v>0</v>
      </c>
      <c r="L538">
        <v>3972.2315225146399</v>
      </c>
      <c r="M538">
        <v>0</v>
      </c>
      <c r="N538">
        <v>1857529.55904758</v>
      </c>
      <c r="O538">
        <v>284478.13485898898</v>
      </c>
    </row>
    <row r="539" spans="1:15">
      <c r="A539" t="s">
        <v>552</v>
      </c>
      <c r="B539">
        <v>36616.697658551697</v>
      </c>
      <c r="C539">
        <v>1872700.0656287801</v>
      </c>
      <c r="D539">
        <v>0</v>
      </c>
      <c r="E539">
        <v>1909316.76328733</v>
      </c>
      <c r="F539">
        <v>38668.095146534397</v>
      </c>
      <c r="G539">
        <v>247280</v>
      </c>
      <c r="H539">
        <v>285948.09514653397</v>
      </c>
      <c r="I539">
        <v>100971.300976895</v>
      </c>
      <c r="J539">
        <v>0</v>
      </c>
      <c r="K539">
        <v>0</v>
      </c>
      <c r="L539">
        <v>8559.3327042952496</v>
      </c>
      <c r="M539">
        <v>0</v>
      </c>
      <c r="N539">
        <v>2018847.39696852</v>
      </c>
      <c r="O539">
        <v>285948.09514653397</v>
      </c>
    </row>
    <row r="540" spans="1:15">
      <c r="A540" t="s">
        <v>553</v>
      </c>
      <c r="B540">
        <v>43696.741840152397</v>
      </c>
      <c r="C540">
        <v>2213395.6157877501</v>
      </c>
      <c r="D540">
        <v>0</v>
      </c>
      <c r="E540">
        <v>2257092.3576278999</v>
      </c>
      <c r="F540">
        <v>42083.3025546727</v>
      </c>
      <c r="G540">
        <v>247279.99999999901</v>
      </c>
      <c r="H540">
        <v>289363.302554672</v>
      </c>
      <c r="I540">
        <v>231427.45911867099</v>
      </c>
      <c r="J540">
        <v>0</v>
      </c>
      <c r="K540">
        <v>0</v>
      </c>
      <c r="L540">
        <v>3886.7395435739199</v>
      </c>
      <c r="M540">
        <v>0</v>
      </c>
      <c r="N540">
        <v>2492406.5562901399</v>
      </c>
      <c r="O540">
        <v>289363.302554672</v>
      </c>
    </row>
    <row r="541" spans="1:15">
      <c r="A541" t="s">
        <v>554</v>
      </c>
      <c r="B541">
        <v>41797.6819085487</v>
      </c>
      <c r="C541">
        <v>2093897.55477137</v>
      </c>
      <c r="D541">
        <v>0</v>
      </c>
      <c r="E541">
        <v>2135695.23667992</v>
      </c>
      <c r="F541">
        <v>34014.471172962199</v>
      </c>
      <c r="G541">
        <v>247280</v>
      </c>
      <c r="H541">
        <v>281294.47117296199</v>
      </c>
      <c r="I541">
        <v>114225.92445327999</v>
      </c>
      <c r="J541">
        <v>0</v>
      </c>
      <c r="K541">
        <v>0</v>
      </c>
      <c r="L541">
        <v>13443.949642147099</v>
      </c>
      <c r="M541">
        <v>0</v>
      </c>
      <c r="N541">
        <v>2263365.1107753501</v>
      </c>
      <c r="O541">
        <v>281294.47117296199</v>
      </c>
    </row>
    <row r="542" spans="1:15">
      <c r="A542" t="s">
        <v>555</v>
      </c>
      <c r="B542">
        <v>65958.381176470793</v>
      </c>
      <c r="C542">
        <v>3304252.4550588299</v>
      </c>
      <c r="D542">
        <v>0</v>
      </c>
      <c r="E542">
        <v>3370210.8362353002</v>
      </c>
      <c r="F542">
        <v>51846.649411764804</v>
      </c>
      <c r="G542">
        <v>247279.99999999901</v>
      </c>
      <c r="H542">
        <v>299126.649411764</v>
      </c>
      <c r="I542">
        <v>450632.470588236</v>
      </c>
      <c r="J542">
        <v>0</v>
      </c>
      <c r="K542">
        <v>0</v>
      </c>
      <c r="L542">
        <v>154195.066470588</v>
      </c>
      <c r="M542">
        <v>0</v>
      </c>
      <c r="N542">
        <v>3975038.37329413</v>
      </c>
      <c r="O542">
        <v>299126.649411764</v>
      </c>
    </row>
    <row r="543" spans="1:15">
      <c r="A543" t="s">
        <v>556</v>
      </c>
      <c r="B543">
        <v>46926.563401034102</v>
      </c>
      <c r="C543">
        <v>2363370.7279686402</v>
      </c>
      <c r="D543">
        <v>0</v>
      </c>
      <c r="E543">
        <v>2410297.2913696701</v>
      </c>
      <c r="F543">
        <v>46831.938792200403</v>
      </c>
      <c r="G543">
        <v>247280</v>
      </c>
      <c r="H543">
        <v>294111.9387922</v>
      </c>
      <c r="I543">
        <v>163099.380216958</v>
      </c>
      <c r="J543">
        <v>0</v>
      </c>
      <c r="K543">
        <v>0</v>
      </c>
      <c r="L543">
        <v>2220.3730522794099</v>
      </c>
      <c r="M543">
        <v>0</v>
      </c>
      <c r="N543">
        <v>2575617.0446389099</v>
      </c>
      <c r="O543">
        <v>294111.9387922</v>
      </c>
    </row>
    <row r="544" spans="1:15">
      <c r="A544" t="s">
        <v>557</v>
      </c>
      <c r="B544">
        <v>49036.0133062881</v>
      </c>
      <c r="C544">
        <v>2506674.27625152</v>
      </c>
      <c r="D544">
        <v>0</v>
      </c>
      <c r="E544">
        <v>2555710.2895578099</v>
      </c>
      <c r="F544">
        <v>52580.189208925003</v>
      </c>
      <c r="G544">
        <v>247279.99999999901</v>
      </c>
      <c r="H544">
        <v>299860.189208925</v>
      </c>
      <c r="I544">
        <v>155390.50709939099</v>
      </c>
      <c r="J544">
        <v>0</v>
      </c>
      <c r="K544">
        <v>0</v>
      </c>
      <c r="L544">
        <v>21659.569513184601</v>
      </c>
      <c r="M544">
        <v>0</v>
      </c>
      <c r="N544">
        <v>2732760.36617039</v>
      </c>
      <c r="O544">
        <v>299860.189208925</v>
      </c>
    </row>
    <row r="545" spans="1:15">
      <c r="A545" t="s">
        <v>558</v>
      </c>
      <c r="B545">
        <v>31748.307027027</v>
      </c>
      <c r="C545">
        <v>1590463.85867696</v>
      </c>
      <c r="D545">
        <v>0</v>
      </c>
      <c r="E545">
        <v>1622212.16570399</v>
      </c>
      <c r="F545">
        <v>58979.679382239403</v>
      </c>
      <c r="G545">
        <v>247280</v>
      </c>
      <c r="H545">
        <v>306259.679382239</v>
      </c>
      <c r="I545">
        <v>936642.77992278105</v>
      </c>
      <c r="J545">
        <v>0</v>
      </c>
      <c r="K545">
        <v>0</v>
      </c>
      <c r="L545">
        <v>13908.7162548262</v>
      </c>
      <c r="M545">
        <v>0</v>
      </c>
      <c r="N545">
        <v>2572763.6618815898</v>
      </c>
      <c r="O545">
        <v>306259.679382239</v>
      </c>
    </row>
    <row r="546" spans="1:15">
      <c r="A546" t="s">
        <v>559</v>
      </c>
      <c r="B546">
        <v>42450.511170869999</v>
      </c>
      <c r="C546">
        <v>2153563.76849626</v>
      </c>
      <c r="D546">
        <v>0</v>
      </c>
      <c r="E546">
        <v>2196014.2796671302</v>
      </c>
      <c r="F546">
        <v>43426.587804346302</v>
      </c>
      <c r="G546">
        <v>247280</v>
      </c>
      <c r="H546">
        <v>290706.587804346</v>
      </c>
      <c r="I546">
        <v>236338.585653027</v>
      </c>
      <c r="J546">
        <v>0</v>
      </c>
      <c r="K546">
        <v>0</v>
      </c>
      <c r="L546">
        <v>2353.4466538265801</v>
      </c>
      <c r="M546">
        <v>0</v>
      </c>
      <c r="N546">
        <v>2434706.3119739802</v>
      </c>
      <c r="O546">
        <v>290706.587804346</v>
      </c>
    </row>
    <row r="547" spans="1:15">
      <c r="A547" t="s">
        <v>560</v>
      </c>
      <c r="B547">
        <v>38054.783886675497</v>
      </c>
      <c r="C547">
        <v>1906393.2564969701</v>
      </c>
      <c r="D547">
        <v>0</v>
      </c>
      <c r="E547">
        <v>1944448.04038365</v>
      </c>
      <c r="F547">
        <v>34731.788579017302</v>
      </c>
      <c r="G547">
        <v>247280</v>
      </c>
      <c r="H547">
        <v>282011.78857901698</v>
      </c>
      <c r="I547">
        <v>186516.75962815399</v>
      </c>
      <c r="J547">
        <v>0</v>
      </c>
      <c r="K547">
        <v>0</v>
      </c>
      <c r="L547">
        <v>8167.03741035857</v>
      </c>
      <c r="M547">
        <v>0</v>
      </c>
      <c r="N547">
        <v>2139131.83742216</v>
      </c>
      <c r="O547">
        <v>282011.78857901698</v>
      </c>
    </row>
    <row r="548" spans="1:15">
      <c r="A548" t="s">
        <v>561</v>
      </c>
      <c r="B548">
        <v>42590.014951630197</v>
      </c>
      <c r="C548">
        <v>2140103.4651951501</v>
      </c>
      <c r="D548">
        <v>0</v>
      </c>
      <c r="E548">
        <v>2182693.4801467801</v>
      </c>
      <c r="F548">
        <v>40760.786080727601</v>
      </c>
      <c r="G548">
        <v>247279.99999999901</v>
      </c>
      <c r="H548">
        <v>288040.786080727</v>
      </c>
      <c r="I548">
        <v>117015.542251172</v>
      </c>
      <c r="J548">
        <v>0</v>
      </c>
      <c r="K548">
        <v>0</v>
      </c>
      <c r="L548">
        <v>1371.63496550029</v>
      </c>
      <c r="M548">
        <v>0</v>
      </c>
      <c r="N548">
        <v>2301080.6573634502</v>
      </c>
      <c r="O548">
        <v>288040.786080727</v>
      </c>
    </row>
    <row r="549" spans="1:15">
      <c r="A549" t="s">
        <v>562</v>
      </c>
      <c r="B549">
        <v>28776.867605633801</v>
      </c>
      <c r="C549">
        <v>1538364.7971518</v>
      </c>
      <c r="D549">
        <v>0</v>
      </c>
      <c r="E549">
        <v>1567141.6647574301</v>
      </c>
      <c r="F549">
        <v>27180.349295774598</v>
      </c>
      <c r="G549">
        <v>247280</v>
      </c>
      <c r="H549">
        <v>274460.34929577401</v>
      </c>
      <c r="I549">
        <v>191656.838810641</v>
      </c>
      <c r="J549">
        <v>0</v>
      </c>
      <c r="K549">
        <v>0</v>
      </c>
      <c r="L549">
        <v>41355.298450704198</v>
      </c>
      <c r="M549">
        <v>0</v>
      </c>
      <c r="N549">
        <v>1800153.80201878</v>
      </c>
      <c r="O549">
        <v>274460.34929577401</v>
      </c>
    </row>
    <row r="550" spans="1:15">
      <c r="A550" t="s">
        <v>563</v>
      </c>
      <c r="B550">
        <v>36524.185016286698</v>
      </c>
      <c r="C550">
        <v>1829716.3431921799</v>
      </c>
      <c r="D550">
        <v>0</v>
      </c>
      <c r="E550">
        <v>1866240.52820847</v>
      </c>
      <c r="F550">
        <v>40009.712653470298</v>
      </c>
      <c r="G550">
        <v>247280</v>
      </c>
      <c r="H550">
        <v>287289.71265346999</v>
      </c>
      <c r="I550">
        <v>214932.999248309</v>
      </c>
      <c r="J550">
        <v>0</v>
      </c>
      <c r="K550">
        <v>0</v>
      </c>
      <c r="L550">
        <v>13551.3593059383</v>
      </c>
      <c r="M550">
        <v>0</v>
      </c>
      <c r="N550">
        <v>2094724.8867627201</v>
      </c>
      <c r="O550">
        <v>287289.71265346999</v>
      </c>
    </row>
    <row r="551" spans="1:15">
      <c r="A551" t="s">
        <v>564</v>
      </c>
      <c r="B551">
        <v>42881.172075600203</v>
      </c>
      <c r="C551">
        <v>2163967.4791878099</v>
      </c>
      <c r="D551">
        <v>0</v>
      </c>
      <c r="E551">
        <v>2206848.6512634102</v>
      </c>
      <c r="F551">
        <v>48881.915000851397</v>
      </c>
      <c r="G551">
        <v>247279.99999999901</v>
      </c>
      <c r="H551">
        <v>296161.91500085098</v>
      </c>
      <c r="I551">
        <v>184890.165162608</v>
      </c>
      <c r="J551">
        <v>0</v>
      </c>
      <c r="K551">
        <v>0</v>
      </c>
      <c r="L551">
        <v>2678.9879056700102</v>
      </c>
      <c r="M551">
        <v>0</v>
      </c>
      <c r="N551">
        <v>2394417.8043316901</v>
      </c>
      <c r="O551">
        <v>296161.91500085098</v>
      </c>
    </row>
    <row r="552" spans="1:15">
      <c r="A552" t="s">
        <v>565</v>
      </c>
      <c r="B552">
        <v>45070.613608957799</v>
      </c>
      <c r="C552">
        <v>2257858.41028998</v>
      </c>
      <c r="D552">
        <v>0</v>
      </c>
      <c r="E552">
        <v>2302929.0238989401</v>
      </c>
      <c r="F552">
        <v>40785.566925064602</v>
      </c>
      <c r="G552">
        <v>247280</v>
      </c>
      <c r="H552">
        <v>288065.56692506402</v>
      </c>
      <c r="I552">
        <v>219946.94229112801</v>
      </c>
      <c r="J552">
        <v>0</v>
      </c>
      <c r="K552">
        <v>0</v>
      </c>
      <c r="L552">
        <v>15461.641937984499</v>
      </c>
      <c r="M552">
        <v>0</v>
      </c>
      <c r="N552">
        <v>2538337.6081280499</v>
      </c>
      <c r="O552">
        <v>288065.56692506402</v>
      </c>
    </row>
    <row r="553" spans="1:15">
      <c r="A553" t="s">
        <v>566</v>
      </c>
      <c r="B553">
        <v>23958.4055865921</v>
      </c>
      <c r="C553">
        <v>1372926.1248323999</v>
      </c>
      <c r="D553">
        <v>0</v>
      </c>
      <c r="E553">
        <v>1396884.5304189899</v>
      </c>
      <c r="F553">
        <v>326153.67486033501</v>
      </c>
      <c r="G553">
        <v>247280</v>
      </c>
      <c r="H553">
        <v>573433.67486033496</v>
      </c>
      <c r="I553">
        <v>1711899.8882681499</v>
      </c>
      <c r="J553">
        <v>0</v>
      </c>
      <c r="K553">
        <v>0</v>
      </c>
      <c r="L553">
        <v>36956.683296089403</v>
      </c>
      <c r="M553">
        <v>0</v>
      </c>
      <c r="N553">
        <v>3145741.1019832399</v>
      </c>
      <c r="O553">
        <v>573433.67486033496</v>
      </c>
    </row>
    <row r="554" spans="1:15">
      <c r="A554" t="s">
        <v>567</v>
      </c>
      <c r="B554">
        <v>32555.405743309198</v>
      </c>
      <c r="C554">
        <v>1645994.0926743499</v>
      </c>
      <c r="D554">
        <v>0</v>
      </c>
      <c r="E554">
        <v>1678549.4984176599</v>
      </c>
      <c r="F554">
        <v>32662.341472943899</v>
      </c>
      <c r="G554">
        <v>247280</v>
      </c>
      <c r="H554">
        <v>279942.34147294401</v>
      </c>
      <c r="I554">
        <v>272156.696620434</v>
      </c>
      <c r="J554">
        <v>0</v>
      </c>
      <c r="K554">
        <v>0</v>
      </c>
      <c r="L554">
        <v>1730.31117601094</v>
      </c>
      <c r="M554">
        <v>0</v>
      </c>
      <c r="N554">
        <v>1952436.5062140999</v>
      </c>
      <c r="O554">
        <v>279942.34147294401</v>
      </c>
    </row>
    <row r="555" spans="1:15">
      <c r="A555" t="s">
        <v>568</v>
      </c>
      <c r="B555">
        <v>67363.956851612995</v>
      </c>
      <c r="C555">
        <v>3406577.6923767799</v>
      </c>
      <c r="D555">
        <v>0</v>
      </c>
      <c r="E555">
        <v>3473941.6492283898</v>
      </c>
      <c r="F555">
        <v>98600.055329032504</v>
      </c>
      <c r="G555">
        <v>247280</v>
      </c>
      <c r="H555">
        <v>345880.05532903201</v>
      </c>
      <c r="I555">
        <v>345969.44516129099</v>
      </c>
      <c r="J555">
        <v>0</v>
      </c>
      <c r="K555">
        <v>0</v>
      </c>
      <c r="L555">
        <v>13943.438387096799</v>
      </c>
      <c r="M555">
        <v>0</v>
      </c>
      <c r="N555">
        <v>3833854.53277678</v>
      </c>
      <c r="O555">
        <v>345880.05532903201</v>
      </c>
    </row>
    <row r="556" spans="1:15">
      <c r="A556" t="s">
        <v>569</v>
      </c>
      <c r="B556">
        <v>44412.796272134197</v>
      </c>
      <c r="C556">
        <v>2224904.37910531</v>
      </c>
      <c r="D556">
        <v>0</v>
      </c>
      <c r="E556">
        <v>2269317.17537745</v>
      </c>
      <c r="F556">
        <v>44693.453122087602</v>
      </c>
      <c r="G556">
        <v>247280</v>
      </c>
      <c r="H556">
        <v>291973.453122087</v>
      </c>
      <c r="I556">
        <v>35697.8191985089</v>
      </c>
      <c r="J556">
        <v>0</v>
      </c>
      <c r="K556">
        <v>0</v>
      </c>
      <c r="L556">
        <v>24811.765116495801</v>
      </c>
      <c r="M556">
        <v>0</v>
      </c>
      <c r="N556">
        <v>2329826.7596924501</v>
      </c>
      <c r="O556">
        <v>291973.453122087</v>
      </c>
    </row>
    <row r="557" spans="1:15">
      <c r="A557" t="s">
        <v>570</v>
      </c>
      <c r="B557">
        <v>311470.13333333703</v>
      </c>
      <c r="C557">
        <v>15603414.3711113</v>
      </c>
      <c r="D557">
        <v>0</v>
      </c>
      <c r="E557">
        <v>15914884.504444599</v>
      </c>
      <c r="F557">
        <v>201634.400000002</v>
      </c>
      <c r="G557">
        <v>247279.99999999901</v>
      </c>
      <c r="H557">
        <v>448914.400000002</v>
      </c>
      <c r="I557">
        <v>0</v>
      </c>
      <c r="J557">
        <v>0</v>
      </c>
      <c r="K557">
        <v>0</v>
      </c>
      <c r="L557">
        <v>968453.890000012</v>
      </c>
      <c r="M557">
        <v>0</v>
      </c>
      <c r="N557">
        <v>16883338.3944446</v>
      </c>
      <c r="O557">
        <v>448914.400000002</v>
      </c>
    </row>
    <row r="558" spans="1:15">
      <c r="A558" t="s">
        <v>571</v>
      </c>
      <c r="B558">
        <v>48102.115169401499</v>
      </c>
      <c r="C558">
        <v>2453517.64163853</v>
      </c>
      <c r="D558">
        <v>0</v>
      </c>
      <c r="E558">
        <v>2501619.7568079298</v>
      </c>
      <c r="F558">
        <v>59609.373722110802</v>
      </c>
      <c r="G558">
        <v>247280</v>
      </c>
      <c r="H558">
        <v>306889.37372211</v>
      </c>
      <c r="I558">
        <v>212522.33738637701</v>
      </c>
      <c r="J558">
        <v>0</v>
      </c>
      <c r="K558">
        <v>0</v>
      </c>
      <c r="L558">
        <v>6624.5900354149499</v>
      </c>
      <c r="M558">
        <v>0</v>
      </c>
      <c r="N558">
        <v>2720766.6842297302</v>
      </c>
      <c r="O558">
        <v>306889.37372211</v>
      </c>
    </row>
    <row r="559" spans="1:15">
      <c r="A559" t="s">
        <v>572</v>
      </c>
      <c r="B559">
        <v>44050.580368427101</v>
      </c>
      <c r="C559">
        <v>2258852.8330129101</v>
      </c>
      <c r="D559">
        <v>0</v>
      </c>
      <c r="E559">
        <v>2302903.4133813302</v>
      </c>
      <c r="F559">
        <v>42649.796024664</v>
      </c>
      <c r="G559">
        <v>247280</v>
      </c>
      <c r="H559">
        <v>289929.79602466401</v>
      </c>
      <c r="I559">
        <v>443021.54341082298</v>
      </c>
      <c r="J559">
        <v>0</v>
      </c>
      <c r="K559">
        <v>0</v>
      </c>
      <c r="L559">
        <v>2455.8049017655399</v>
      </c>
      <c r="M559">
        <v>0</v>
      </c>
      <c r="N559">
        <v>2748380.76169392</v>
      </c>
      <c r="O559">
        <v>289929.79602466401</v>
      </c>
    </row>
    <row r="560" spans="1:15">
      <c r="A560" t="s">
        <v>573</v>
      </c>
      <c r="B560">
        <v>23240.748187950099</v>
      </c>
      <c r="C560">
        <v>1196077.4363587501</v>
      </c>
      <c r="D560">
        <v>0</v>
      </c>
      <c r="E560">
        <v>1219318.1845467</v>
      </c>
      <c r="F560">
        <v>19545.327678060999</v>
      </c>
      <c r="G560">
        <v>247280</v>
      </c>
      <c r="H560">
        <v>266825.32767806097</v>
      </c>
      <c r="I560">
        <v>271958.65782553999</v>
      </c>
      <c r="J560">
        <v>0</v>
      </c>
      <c r="K560">
        <v>0</v>
      </c>
      <c r="L560">
        <v>1947.8879421515901</v>
      </c>
      <c r="M560">
        <v>0</v>
      </c>
      <c r="N560">
        <v>1493224.73031439</v>
      </c>
      <c r="O560">
        <v>266825.32767806097</v>
      </c>
    </row>
    <row r="561" spans="1:15">
      <c r="A561" t="s">
        <v>574</v>
      </c>
      <c r="B561">
        <v>37190.463681592097</v>
      </c>
      <c r="C561">
        <v>1863094.253267</v>
      </c>
      <c r="D561">
        <v>0</v>
      </c>
      <c r="E561">
        <v>1900284.71694859</v>
      </c>
      <c r="F561">
        <v>201161.95820895501</v>
      </c>
      <c r="G561">
        <v>247280</v>
      </c>
      <c r="H561">
        <v>448441.95820895501</v>
      </c>
      <c r="I561">
        <v>63521.990049751301</v>
      </c>
      <c r="J561">
        <v>0</v>
      </c>
      <c r="K561">
        <v>0</v>
      </c>
      <c r="L561">
        <v>29349.4123880597</v>
      </c>
      <c r="M561">
        <v>0</v>
      </c>
      <c r="N561">
        <v>1993156.1193864001</v>
      </c>
      <c r="O561">
        <v>448441.95820895501</v>
      </c>
    </row>
    <row r="562" spans="1:15">
      <c r="A562" t="s">
        <v>575</v>
      </c>
      <c r="B562">
        <v>22115.376019184601</v>
      </c>
      <c r="C562">
        <v>1206738.8812190201</v>
      </c>
      <c r="D562">
        <v>0</v>
      </c>
      <c r="E562">
        <v>1228854.2572382099</v>
      </c>
      <c r="F562">
        <v>48224.854676258998</v>
      </c>
      <c r="G562">
        <v>247280</v>
      </c>
      <c r="H562">
        <v>295504.85467625898</v>
      </c>
      <c r="I562">
        <v>1072351.4868105501</v>
      </c>
      <c r="J562">
        <v>0</v>
      </c>
      <c r="K562">
        <v>0</v>
      </c>
      <c r="L562">
        <v>5676.9115827338101</v>
      </c>
      <c r="M562">
        <v>0</v>
      </c>
      <c r="N562">
        <v>2306882.6556314901</v>
      </c>
      <c r="O562">
        <v>295504.85467625898</v>
      </c>
    </row>
    <row r="563" spans="1:15">
      <c r="A563" t="s">
        <v>576</v>
      </c>
      <c r="B563">
        <v>31458.357996768998</v>
      </c>
      <c r="C563">
        <v>1625880.8189606899</v>
      </c>
      <c r="D563">
        <v>0</v>
      </c>
      <c r="E563">
        <v>1657339.1769574599</v>
      </c>
      <c r="F563">
        <v>32210.884168012901</v>
      </c>
      <c r="G563">
        <v>247280</v>
      </c>
      <c r="H563">
        <v>279490.88416801201</v>
      </c>
      <c r="I563">
        <v>926131.34625740501</v>
      </c>
      <c r="J563">
        <v>0</v>
      </c>
      <c r="K563">
        <v>0</v>
      </c>
      <c r="L563">
        <v>2213.1791760904698</v>
      </c>
      <c r="M563">
        <v>0</v>
      </c>
      <c r="N563">
        <v>2585683.7023909502</v>
      </c>
      <c r="O563">
        <v>279490.88416801201</v>
      </c>
    </row>
    <row r="564" spans="1:15">
      <c r="A564" t="s">
        <v>577</v>
      </c>
      <c r="B564">
        <v>32232.868960063301</v>
      </c>
      <c r="C564">
        <v>1647335.56231185</v>
      </c>
      <c r="D564">
        <v>0</v>
      </c>
      <c r="E564">
        <v>1679568.43127191</v>
      </c>
      <c r="F564">
        <v>40144.670937129296</v>
      </c>
      <c r="G564">
        <v>247280</v>
      </c>
      <c r="H564">
        <v>287424.67093712901</v>
      </c>
      <c r="I564">
        <v>979361.12824568397</v>
      </c>
      <c r="J564">
        <v>0</v>
      </c>
      <c r="K564">
        <v>0</v>
      </c>
      <c r="L564">
        <v>3898.7298576512499</v>
      </c>
      <c r="M564">
        <v>0</v>
      </c>
      <c r="N564">
        <v>2662828.2893752502</v>
      </c>
      <c r="O564">
        <v>287424.67093712901</v>
      </c>
    </row>
    <row r="565" spans="1:15">
      <c r="A565" t="s">
        <v>578</v>
      </c>
      <c r="B565">
        <v>23734.870067220199</v>
      </c>
      <c r="C565">
        <v>1221619.6304784501</v>
      </c>
      <c r="D565">
        <v>0</v>
      </c>
      <c r="E565">
        <v>1245354.50054567</v>
      </c>
      <c r="F565">
        <v>30134.081138789999</v>
      </c>
      <c r="G565">
        <v>247280</v>
      </c>
      <c r="H565">
        <v>277414.08113879</v>
      </c>
      <c r="I565">
        <v>282721.83471727901</v>
      </c>
      <c r="J565">
        <v>0</v>
      </c>
      <c r="K565">
        <v>0</v>
      </c>
      <c r="L565">
        <v>7343.5697153024903</v>
      </c>
      <c r="M565">
        <v>0</v>
      </c>
      <c r="N565">
        <v>1535419.9049782499</v>
      </c>
      <c r="O565">
        <v>277414.08113879</v>
      </c>
    </row>
    <row r="566" spans="1:15">
      <c r="A566" t="s">
        <v>579</v>
      </c>
      <c r="B566">
        <v>26065.989667896702</v>
      </c>
      <c r="C566">
        <v>1381852.1952275501</v>
      </c>
      <c r="D566">
        <v>0</v>
      </c>
      <c r="E566">
        <v>1407918.18489545</v>
      </c>
      <c r="F566">
        <v>26464.441328413301</v>
      </c>
      <c r="G566">
        <v>247280</v>
      </c>
      <c r="H566">
        <v>273744.44132841303</v>
      </c>
      <c r="I566">
        <v>299110.97170971701</v>
      </c>
      <c r="J566">
        <v>0</v>
      </c>
      <c r="K566">
        <v>0</v>
      </c>
      <c r="L566">
        <v>16527.690738007299</v>
      </c>
      <c r="M566">
        <v>0</v>
      </c>
      <c r="N566">
        <v>1723556.8473431701</v>
      </c>
      <c r="O566">
        <v>273744.44132841303</v>
      </c>
    </row>
    <row r="567" spans="1:15">
      <c r="A567" t="s">
        <v>580</v>
      </c>
      <c r="B567">
        <v>33419.7576407507</v>
      </c>
      <c r="C567">
        <v>1680894.26079237</v>
      </c>
      <c r="D567">
        <v>0</v>
      </c>
      <c r="E567">
        <v>1714314.0184331201</v>
      </c>
      <c r="F567">
        <v>34018.157640750702</v>
      </c>
      <c r="G567">
        <v>247280</v>
      </c>
      <c r="H567">
        <v>281298.15764075</v>
      </c>
      <c r="I567">
        <v>481299.44593386998</v>
      </c>
      <c r="J567">
        <v>0</v>
      </c>
      <c r="K567">
        <v>0</v>
      </c>
      <c r="L567">
        <v>1869.43959785522</v>
      </c>
      <c r="M567">
        <v>0</v>
      </c>
      <c r="N567">
        <v>2197482.9039648501</v>
      </c>
      <c r="O567">
        <v>281298.15764075</v>
      </c>
    </row>
    <row r="568" spans="1:15">
      <c r="A568" t="s">
        <v>581</v>
      </c>
      <c r="B568">
        <v>45615.610799475799</v>
      </c>
      <c r="C568">
        <v>2306769.51646308</v>
      </c>
      <c r="D568">
        <v>0</v>
      </c>
      <c r="E568">
        <v>2352385.1272625602</v>
      </c>
      <c r="F568">
        <v>41766.142490170401</v>
      </c>
      <c r="G568">
        <v>247279.99999999901</v>
      </c>
      <c r="H568">
        <v>289046.14249017002</v>
      </c>
      <c r="I568">
        <v>321289.73001310602</v>
      </c>
      <c r="J568">
        <v>0</v>
      </c>
      <c r="K568">
        <v>0</v>
      </c>
      <c r="L568">
        <v>5021.1246002621301</v>
      </c>
      <c r="M568">
        <v>0</v>
      </c>
      <c r="N568">
        <v>2678695.98187593</v>
      </c>
      <c r="O568">
        <v>289046.14249017002</v>
      </c>
    </row>
    <row r="569" spans="1:15">
      <c r="A569" t="s">
        <v>582</v>
      </c>
      <c r="B569">
        <v>46673.327659574497</v>
      </c>
      <c r="C569">
        <v>2354093.4641134702</v>
      </c>
      <c r="D569">
        <v>0</v>
      </c>
      <c r="E569">
        <v>2400766.7917730501</v>
      </c>
      <c r="F569">
        <v>97396.902127659705</v>
      </c>
      <c r="G569">
        <v>247280</v>
      </c>
      <c r="H569">
        <v>344676.90212765901</v>
      </c>
      <c r="I569">
        <v>242022.468085106</v>
      </c>
      <c r="J569">
        <v>0</v>
      </c>
      <c r="K569">
        <v>0</v>
      </c>
      <c r="L569">
        <v>7194.3155319149</v>
      </c>
      <c r="M569">
        <v>0</v>
      </c>
      <c r="N569">
        <v>2649983.5753900702</v>
      </c>
      <c r="O569">
        <v>344676.90212765901</v>
      </c>
    </row>
    <row r="570" spans="1:15">
      <c r="A570" t="s">
        <v>583</v>
      </c>
      <c r="B570">
        <v>41655.066927592998</v>
      </c>
      <c r="C570">
        <v>2106918.9659621599</v>
      </c>
      <c r="D570">
        <v>0</v>
      </c>
      <c r="E570">
        <v>2148574.0328897601</v>
      </c>
      <c r="F570">
        <v>44471.549119373798</v>
      </c>
      <c r="G570">
        <v>247280</v>
      </c>
      <c r="H570">
        <v>291751.54911937303</v>
      </c>
      <c r="I570">
        <v>309203.54207436403</v>
      </c>
      <c r="J570">
        <v>0</v>
      </c>
      <c r="K570">
        <v>0</v>
      </c>
      <c r="L570">
        <v>4716.1209197651697</v>
      </c>
      <c r="M570">
        <v>0</v>
      </c>
      <c r="N570">
        <v>2462493.6958838901</v>
      </c>
      <c r="O570">
        <v>291751.54911937303</v>
      </c>
    </row>
    <row r="571" spans="1:15">
      <c r="A571" t="s">
        <v>584</v>
      </c>
      <c r="B571">
        <v>40901.757998957801</v>
      </c>
      <c r="C571">
        <v>2049015.3316935899</v>
      </c>
      <c r="D571">
        <v>0</v>
      </c>
      <c r="E571">
        <v>2089917.08969255</v>
      </c>
      <c r="F571">
        <v>151274.64137571599</v>
      </c>
      <c r="G571">
        <v>247280</v>
      </c>
      <c r="H571">
        <v>398554.64137571602</v>
      </c>
      <c r="I571">
        <v>79841.083897863602</v>
      </c>
      <c r="J571">
        <v>0</v>
      </c>
      <c r="K571">
        <v>0</v>
      </c>
      <c r="L571">
        <v>27693.0770766024</v>
      </c>
      <c r="M571">
        <v>0</v>
      </c>
      <c r="N571">
        <v>2197451.25066701</v>
      </c>
      <c r="O571">
        <v>398554.64137571602</v>
      </c>
    </row>
    <row r="572" spans="1:15">
      <c r="A572" t="s">
        <v>585</v>
      </c>
      <c r="B572">
        <v>38210.090706319701</v>
      </c>
      <c r="C572">
        <v>1914173.51021065</v>
      </c>
      <c r="D572">
        <v>0</v>
      </c>
      <c r="E572">
        <v>1952383.6009169701</v>
      </c>
      <c r="F572">
        <v>61348.8892193309</v>
      </c>
      <c r="G572">
        <v>247280</v>
      </c>
      <c r="H572">
        <v>308628.88921933097</v>
      </c>
      <c r="I572">
        <v>474643.86617100402</v>
      </c>
      <c r="J572">
        <v>0</v>
      </c>
      <c r="K572">
        <v>0</v>
      </c>
      <c r="L572">
        <v>32840.507100371797</v>
      </c>
      <c r="M572">
        <v>0</v>
      </c>
      <c r="N572">
        <v>2459867.9741883501</v>
      </c>
      <c r="O572">
        <v>308628.88921933097</v>
      </c>
    </row>
    <row r="573" spans="1:15">
      <c r="A573" t="s">
        <v>586</v>
      </c>
      <c r="B573">
        <v>39273.651026970299</v>
      </c>
      <c r="C573">
        <v>1290130.72429949</v>
      </c>
      <c r="D573">
        <v>60633.8998621957</v>
      </c>
      <c r="E573">
        <v>1390038.27518866</v>
      </c>
      <c r="F573">
        <v>20957.622416169001</v>
      </c>
      <c r="G573">
        <v>247280</v>
      </c>
      <c r="H573">
        <v>268237.62241616898</v>
      </c>
      <c r="I573">
        <v>544962.53559944895</v>
      </c>
      <c r="J573">
        <v>288959.076999999</v>
      </c>
      <c r="K573">
        <v>143811.943</v>
      </c>
      <c r="L573">
        <v>24464.914345429501</v>
      </c>
      <c r="M573">
        <v>0</v>
      </c>
      <c r="N573">
        <v>2248424.8021335402</v>
      </c>
      <c r="O573">
        <v>412049.565416169</v>
      </c>
    </row>
    <row r="574" spans="1:15">
      <c r="A574" t="s">
        <v>587</v>
      </c>
      <c r="B574">
        <v>42131.511244821697</v>
      </c>
      <c r="C574">
        <v>1151101.22258332</v>
      </c>
      <c r="D574">
        <v>408300.03866477602</v>
      </c>
      <c r="E574">
        <v>1601532.77249292</v>
      </c>
      <c r="F574">
        <v>20700.7180512952</v>
      </c>
      <c r="G574">
        <v>247280</v>
      </c>
      <c r="H574">
        <v>267980.71805129503</v>
      </c>
      <c r="I574">
        <v>750610.31507496699</v>
      </c>
      <c r="J574">
        <v>288945.30499999999</v>
      </c>
      <c r="K574">
        <v>143809.58900000001</v>
      </c>
      <c r="L574">
        <v>903.02004253125403</v>
      </c>
      <c r="M574">
        <v>0</v>
      </c>
      <c r="N574">
        <v>2641991.41261042</v>
      </c>
      <c r="O574">
        <v>411790.30705129501</v>
      </c>
    </row>
    <row r="575" spans="1:15">
      <c r="A575" t="s">
        <v>588</v>
      </c>
      <c r="B575">
        <v>42822.868597653702</v>
      </c>
      <c r="C575">
        <v>1185463.9665117001</v>
      </c>
      <c r="D575">
        <v>383725.49252737599</v>
      </c>
      <c r="E575">
        <v>1612012.3276367299</v>
      </c>
      <c r="F575">
        <v>21605.515545673901</v>
      </c>
      <c r="G575">
        <v>247280</v>
      </c>
      <c r="H575">
        <v>268885.51554567402</v>
      </c>
      <c r="I575">
        <v>676908.04903277999</v>
      </c>
      <c r="J575">
        <v>288933.52399999998</v>
      </c>
      <c r="K575">
        <v>143807.367</v>
      </c>
      <c r="L575">
        <v>764.63702462339597</v>
      </c>
      <c r="M575">
        <v>0</v>
      </c>
      <c r="N575">
        <v>2578618.5376941399</v>
      </c>
      <c r="O575">
        <v>412692.88254567399</v>
      </c>
    </row>
    <row r="576" spans="1:15">
      <c r="A576" t="s">
        <v>589</v>
      </c>
      <c r="B576">
        <v>35984.672211465397</v>
      </c>
      <c r="C576">
        <v>1101078.34695383</v>
      </c>
      <c r="D576">
        <v>169108.87387213999</v>
      </c>
      <c r="E576">
        <v>1306171.89303743</v>
      </c>
      <c r="F576">
        <v>18760.4106734993</v>
      </c>
      <c r="G576">
        <v>247280</v>
      </c>
      <c r="H576">
        <v>266040.41067349899</v>
      </c>
      <c r="I576">
        <v>744341.32104623597</v>
      </c>
      <c r="J576">
        <v>288939.08999999898</v>
      </c>
      <c r="K576">
        <v>143808.5</v>
      </c>
      <c r="L576">
        <v>741.30250666681297</v>
      </c>
      <c r="M576">
        <v>0</v>
      </c>
      <c r="N576">
        <v>2340193.6065903399</v>
      </c>
      <c r="O576">
        <v>409848.91067349899</v>
      </c>
    </row>
    <row r="577" spans="1:15">
      <c r="A577" t="s">
        <v>590</v>
      </c>
      <c r="B577">
        <v>36594.299246184899</v>
      </c>
      <c r="C577">
        <v>1088058.3789847</v>
      </c>
      <c r="D577">
        <v>216216.21621621601</v>
      </c>
      <c r="E577">
        <v>1340868.8944471001</v>
      </c>
      <c r="F577">
        <v>18831.411068211</v>
      </c>
      <c r="G577">
        <v>247280</v>
      </c>
      <c r="H577">
        <v>266111.41106821102</v>
      </c>
      <c r="I577">
        <v>709110.27599027602</v>
      </c>
      <c r="J577">
        <v>288940.03600000002</v>
      </c>
      <c r="K577">
        <v>143808.62100000001</v>
      </c>
      <c r="L577">
        <v>1133.42667953668</v>
      </c>
      <c r="M577">
        <v>0</v>
      </c>
      <c r="N577">
        <v>2340052.6331169098</v>
      </c>
      <c r="O577">
        <v>409920.032068211</v>
      </c>
    </row>
    <row r="578" spans="1:15">
      <c r="A578" t="s">
        <v>591</v>
      </c>
      <c r="B578">
        <v>45060.89318906</v>
      </c>
      <c r="C578">
        <v>1223548.4085153299</v>
      </c>
      <c r="D578">
        <v>475371.747211896</v>
      </c>
      <c r="E578">
        <v>1743981.04891629</v>
      </c>
      <c r="F578">
        <v>21483.864869888501</v>
      </c>
      <c r="G578">
        <v>247280</v>
      </c>
      <c r="H578">
        <v>268763.864869888</v>
      </c>
      <c r="I578">
        <v>894210.56877323496</v>
      </c>
      <c r="J578">
        <v>288934.88799999899</v>
      </c>
      <c r="K578">
        <v>143807.774</v>
      </c>
      <c r="L578">
        <v>1061.1390706319701</v>
      </c>
      <c r="M578">
        <v>0</v>
      </c>
      <c r="N578">
        <v>2928187.64476015</v>
      </c>
      <c r="O578">
        <v>412571.63886988797</v>
      </c>
    </row>
    <row r="579" spans="1:15">
      <c r="A579" t="s">
        <v>592</v>
      </c>
      <c r="B579">
        <v>41324.361643383301</v>
      </c>
      <c r="C579">
        <v>1146083.5198194401</v>
      </c>
      <c r="D579">
        <v>319370.21522461303</v>
      </c>
      <c r="E579">
        <v>1506778.0966874401</v>
      </c>
      <c r="F579">
        <v>21717.488285425399</v>
      </c>
      <c r="G579">
        <v>247280</v>
      </c>
      <c r="H579">
        <v>268997.488285425</v>
      </c>
      <c r="I579">
        <v>801269.82377581997</v>
      </c>
      <c r="J579">
        <v>289869.00799999898</v>
      </c>
      <c r="K579">
        <v>143971.82800000001</v>
      </c>
      <c r="L579">
        <v>1397.7004867831799</v>
      </c>
      <c r="M579">
        <v>0</v>
      </c>
      <c r="N579">
        <v>2599314.6289500399</v>
      </c>
      <c r="O579">
        <v>412969.31628542498</v>
      </c>
    </row>
    <row r="580" spans="1:15">
      <c r="A580" t="s">
        <v>593</v>
      </c>
      <c r="B580">
        <v>38901.1408132461</v>
      </c>
      <c r="C580">
        <v>1079099.96474043</v>
      </c>
      <c r="D580">
        <v>350180.67053926701</v>
      </c>
      <c r="E580">
        <v>1468181.77609294</v>
      </c>
      <c r="F580">
        <v>18923.6450990257</v>
      </c>
      <c r="G580">
        <v>247279.99999999901</v>
      </c>
      <c r="H580">
        <v>266203.64509902499</v>
      </c>
      <c r="I580">
        <v>454220.51502538502</v>
      </c>
      <c r="J580">
        <v>289885.92599999899</v>
      </c>
      <c r="K580">
        <v>143974.897</v>
      </c>
      <c r="L580">
        <v>2844.77871609568</v>
      </c>
      <c r="M580">
        <v>0</v>
      </c>
      <c r="N580">
        <v>2215132.99583442</v>
      </c>
      <c r="O580">
        <v>410178.54209902498</v>
      </c>
    </row>
    <row r="581" spans="1:15">
      <c r="A581" t="s">
        <v>594</v>
      </c>
      <c r="B581">
        <v>41212.430044114102</v>
      </c>
      <c r="C581">
        <v>1155035.8614610201</v>
      </c>
      <c r="D581">
        <v>358700.86463706999</v>
      </c>
      <c r="E581">
        <v>1554949.1561422001</v>
      </c>
      <c r="F581">
        <v>21208.184401656599</v>
      </c>
      <c r="G581">
        <v>247280</v>
      </c>
      <c r="H581">
        <v>268488.18440165598</v>
      </c>
      <c r="I581">
        <v>1002800.08370268</v>
      </c>
      <c r="J581">
        <v>288933.43599999999</v>
      </c>
      <c r="K581">
        <v>143807.49900000001</v>
      </c>
      <c r="L581">
        <v>1213.4918309961499</v>
      </c>
      <c r="M581">
        <v>0</v>
      </c>
      <c r="N581">
        <v>2847896.1676758798</v>
      </c>
      <c r="O581">
        <v>412295.68340165599</v>
      </c>
    </row>
    <row r="582" spans="1:15">
      <c r="A582" t="s">
        <v>595</v>
      </c>
      <c r="B582">
        <v>52936.040739174903</v>
      </c>
      <c r="C582">
        <v>1447877.68675131</v>
      </c>
      <c r="D582">
        <v>533460.62052505999</v>
      </c>
      <c r="E582">
        <v>2034274.3480155501</v>
      </c>
      <c r="F582">
        <v>38009.603513126502</v>
      </c>
      <c r="G582">
        <v>247280</v>
      </c>
      <c r="H582">
        <v>285289.60351312603</v>
      </c>
      <c r="I582">
        <v>1433473.54272076</v>
      </c>
      <c r="J582">
        <v>289865.32299999997</v>
      </c>
      <c r="K582">
        <v>143971.234</v>
      </c>
      <c r="L582">
        <v>2117.2790214797101</v>
      </c>
      <c r="M582">
        <v>0</v>
      </c>
      <c r="N582">
        <v>3759730.4927577898</v>
      </c>
      <c r="O582">
        <v>429260.83751312603</v>
      </c>
    </row>
    <row r="583" spans="1:15">
      <c r="A583" t="s">
        <v>596</v>
      </c>
      <c r="B583">
        <v>41570.9322740711</v>
      </c>
      <c r="C583">
        <v>1177830.8960962701</v>
      </c>
      <c r="D583">
        <v>361017.41270854202</v>
      </c>
      <c r="E583">
        <v>1580419.2410788799</v>
      </c>
      <c r="F583">
        <v>21741.955985048698</v>
      </c>
      <c r="G583">
        <v>247280</v>
      </c>
      <c r="H583">
        <v>269021.95598504797</v>
      </c>
      <c r="I583">
        <v>1304347.8895067901</v>
      </c>
      <c r="J583">
        <v>289889.016999999</v>
      </c>
      <c r="K583">
        <v>143975.17199999999</v>
      </c>
      <c r="L583">
        <v>5219.3198477527603</v>
      </c>
      <c r="M583">
        <v>0</v>
      </c>
      <c r="N583">
        <v>3179875.4674334298</v>
      </c>
      <c r="O583">
        <v>412997.12798504799</v>
      </c>
    </row>
    <row r="584" spans="1:15">
      <c r="A584" t="s">
        <v>597</v>
      </c>
      <c r="B584">
        <v>40237.668018347402</v>
      </c>
      <c r="C584">
        <v>1089116.87094772</v>
      </c>
      <c r="D584">
        <v>348068.86924150801</v>
      </c>
      <c r="E584">
        <v>1477423.40820758</v>
      </c>
      <c r="F584">
        <v>15038.909260121</v>
      </c>
      <c r="G584">
        <v>247280</v>
      </c>
      <c r="H584">
        <v>262318.909260121</v>
      </c>
      <c r="I584">
        <v>610704.712269273</v>
      </c>
      <c r="J584">
        <v>289890.53499999898</v>
      </c>
      <c r="K584">
        <v>143975.23800000001</v>
      </c>
      <c r="L584">
        <v>8561.8471893904207</v>
      </c>
      <c r="M584">
        <v>0</v>
      </c>
      <c r="N584">
        <v>2386580.5026662401</v>
      </c>
      <c r="O584">
        <v>406294.14726012101</v>
      </c>
    </row>
    <row r="585" spans="1:15">
      <c r="A585" t="s">
        <v>598</v>
      </c>
      <c r="B585">
        <v>50040.781266745304</v>
      </c>
      <c r="C585">
        <v>1316867.3043885899</v>
      </c>
      <c r="D585">
        <v>519879.96999249799</v>
      </c>
      <c r="E585">
        <v>1886788.05564784</v>
      </c>
      <c r="F585">
        <v>61348.361590397602</v>
      </c>
      <c r="G585">
        <v>247280</v>
      </c>
      <c r="H585">
        <v>308628.36159039702</v>
      </c>
      <c r="I585">
        <v>1358661.9054763699</v>
      </c>
      <c r="J585">
        <v>289865.34499999997</v>
      </c>
      <c r="K585">
        <v>143971.223</v>
      </c>
      <c r="L585">
        <v>10257.3408627156</v>
      </c>
      <c r="M585">
        <v>0</v>
      </c>
      <c r="N585">
        <v>3545572.6469869199</v>
      </c>
      <c r="O585">
        <v>452599.58459039702</v>
      </c>
    </row>
    <row r="586" spans="1:15">
      <c r="A586" t="s">
        <v>599</v>
      </c>
      <c r="B586">
        <v>55856.707728894202</v>
      </c>
      <c r="C586">
        <v>1558486.0965200099</v>
      </c>
      <c r="D586">
        <v>491795.48156956001</v>
      </c>
      <c r="E586">
        <v>2106138.2858184702</v>
      </c>
      <c r="F586">
        <v>49478.4970273484</v>
      </c>
      <c r="G586">
        <v>247280</v>
      </c>
      <c r="H586">
        <v>296758.49702734803</v>
      </c>
      <c r="I586">
        <v>709378.28933808999</v>
      </c>
      <c r="J586">
        <v>289865.00399999903</v>
      </c>
      <c r="K586">
        <v>143971.079999999</v>
      </c>
      <c r="L586">
        <v>4597.5285255647996</v>
      </c>
      <c r="M586">
        <v>0</v>
      </c>
      <c r="N586">
        <v>3109979.1076821201</v>
      </c>
      <c r="O586">
        <v>440729.57702734799</v>
      </c>
    </row>
    <row r="587" spans="1:15">
      <c r="A587" t="s">
        <v>600</v>
      </c>
      <c r="B587">
        <v>35517.387872559098</v>
      </c>
      <c r="C587">
        <v>1010293.01683453</v>
      </c>
      <c r="D587">
        <v>302158.27338129497</v>
      </c>
      <c r="E587">
        <v>1347968.67808838</v>
      </c>
      <c r="F587">
        <v>63908.702158273401</v>
      </c>
      <c r="G587">
        <v>247279.99999999901</v>
      </c>
      <c r="H587">
        <v>311188.70215827302</v>
      </c>
      <c r="I587">
        <v>595955.68345323706</v>
      </c>
      <c r="J587">
        <v>289874.44199999899</v>
      </c>
      <c r="K587">
        <v>143972.609</v>
      </c>
      <c r="L587">
        <v>17547.4151798561</v>
      </c>
      <c r="M587">
        <v>0</v>
      </c>
      <c r="N587">
        <v>2251346.2187214801</v>
      </c>
      <c r="O587">
        <v>455161.31115827302</v>
      </c>
    </row>
    <row r="588" spans="1:15">
      <c r="A588" t="s">
        <v>601</v>
      </c>
      <c r="B588">
        <v>44261.4416359354</v>
      </c>
      <c r="C588">
        <v>1219663.75301327</v>
      </c>
      <c r="D588">
        <v>417531.16204262199</v>
      </c>
      <c r="E588">
        <v>1681456.3566918201</v>
      </c>
      <c r="F588">
        <v>22180.674933654998</v>
      </c>
      <c r="G588">
        <v>247280</v>
      </c>
      <c r="H588">
        <v>269460.67493365501</v>
      </c>
      <c r="I588">
        <v>630322.61627127801</v>
      </c>
      <c r="J588">
        <v>289881.90000000002</v>
      </c>
      <c r="K588">
        <v>143974.31400000001</v>
      </c>
      <c r="L588">
        <v>1855.0962726176101</v>
      </c>
      <c r="M588">
        <v>0</v>
      </c>
      <c r="N588">
        <v>2603515.9692357201</v>
      </c>
      <c r="O588">
        <v>413434.98893365503</v>
      </c>
    </row>
    <row r="589" spans="1:15">
      <c r="A589" t="s">
        <v>602</v>
      </c>
      <c r="B589">
        <v>39412.146596061997</v>
      </c>
      <c r="C589">
        <v>1106207.6912052101</v>
      </c>
      <c r="D589">
        <v>320726.03818801098</v>
      </c>
      <c r="E589">
        <v>1466345.87598929</v>
      </c>
      <c r="F589">
        <v>21265.2522827377</v>
      </c>
      <c r="G589">
        <v>247280</v>
      </c>
      <c r="H589">
        <v>268545.252282737</v>
      </c>
      <c r="I589">
        <v>641359.81272120099</v>
      </c>
      <c r="J589">
        <v>288925.098</v>
      </c>
      <c r="K589">
        <v>143806.07999999999</v>
      </c>
      <c r="L589">
        <v>1033.8329731618801</v>
      </c>
      <c r="M589">
        <v>0</v>
      </c>
      <c r="N589">
        <v>2397664.6196836499</v>
      </c>
      <c r="O589">
        <v>412351.33228273701</v>
      </c>
    </row>
    <row r="590" spans="1:15">
      <c r="A590" t="s">
        <v>603</v>
      </c>
      <c r="B590">
        <v>41316.537716781</v>
      </c>
      <c r="C590">
        <v>1165145.78928384</v>
      </c>
      <c r="D590">
        <v>295414.84716157202</v>
      </c>
      <c r="E590">
        <v>1501877.1741621899</v>
      </c>
      <c r="F590">
        <v>38824.324192139698</v>
      </c>
      <c r="G590">
        <v>247279.99999999901</v>
      </c>
      <c r="H590">
        <v>286104.32419213903</v>
      </c>
      <c r="I590">
        <v>592244.179039301</v>
      </c>
      <c r="J590">
        <v>288902.91099999897</v>
      </c>
      <c r="K590">
        <v>143802.285</v>
      </c>
      <c r="L590">
        <v>3307.1651091703002</v>
      </c>
      <c r="M590">
        <v>0</v>
      </c>
      <c r="N590">
        <v>2386331.4293106599</v>
      </c>
      <c r="O590">
        <v>429906.609192139</v>
      </c>
    </row>
    <row r="591" spans="1:15">
      <c r="A591" t="s">
        <v>604</v>
      </c>
      <c r="B591">
        <v>52568.5720054021</v>
      </c>
      <c r="C591">
        <v>1473836.36785291</v>
      </c>
      <c r="D591">
        <v>460022.43230251601</v>
      </c>
      <c r="E591">
        <v>1986427.3721608201</v>
      </c>
      <c r="F591">
        <v>30756.738150937301</v>
      </c>
      <c r="G591">
        <v>247279.99999999901</v>
      </c>
      <c r="H591">
        <v>278036.73815093702</v>
      </c>
      <c r="I591">
        <v>1069956.2345777899</v>
      </c>
      <c r="J591">
        <v>288962.08</v>
      </c>
      <c r="K591">
        <v>143813.47200000001</v>
      </c>
      <c r="L591">
        <v>2547.7852091011</v>
      </c>
      <c r="M591">
        <v>0</v>
      </c>
      <c r="N591">
        <v>3347893.4719477198</v>
      </c>
      <c r="O591">
        <v>421850.21015093703</v>
      </c>
    </row>
    <row r="592" spans="1:15">
      <c r="A592" t="s">
        <v>605</v>
      </c>
      <c r="B592">
        <v>476861.69142857601</v>
      </c>
      <c r="C592">
        <v>14043072.934000099</v>
      </c>
      <c r="D592">
        <v>3300000.0000000298</v>
      </c>
      <c r="E592">
        <v>17819934.625428699</v>
      </c>
      <c r="F592">
        <v>181470.96000000101</v>
      </c>
      <c r="G592">
        <v>247280</v>
      </c>
      <c r="H592">
        <v>428750.96000000101</v>
      </c>
      <c r="I592">
        <v>2293060.00000002</v>
      </c>
      <c r="J592">
        <v>272986.99999999901</v>
      </c>
      <c r="K592">
        <v>136510</v>
      </c>
      <c r="L592">
        <v>1307253.8900000099</v>
      </c>
      <c r="M592">
        <v>0</v>
      </c>
      <c r="N592">
        <v>21693235.5154287</v>
      </c>
      <c r="O592">
        <v>565260.96000000101</v>
      </c>
    </row>
    <row r="593" spans="1:15">
      <c r="A593" t="s">
        <v>606</v>
      </c>
      <c r="B593">
        <v>52457.989816646899</v>
      </c>
      <c r="C593">
        <v>1556019.1616620501</v>
      </c>
      <c r="D593">
        <v>304709.14127423801</v>
      </c>
      <c r="E593">
        <v>1913186.29275293</v>
      </c>
      <c r="F593">
        <v>44996.715789473703</v>
      </c>
      <c r="G593">
        <v>247280</v>
      </c>
      <c r="H593">
        <v>292276.71578947298</v>
      </c>
      <c r="I593">
        <v>1714562.72083718</v>
      </c>
      <c r="J593">
        <v>288940.11300000001</v>
      </c>
      <c r="K593">
        <v>143809.36900000001</v>
      </c>
      <c r="L593">
        <v>8498.2113296399002</v>
      </c>
      <c r="M593">
        <v>0</v>
      </c>
      <c r="N593">
        <v>3925187.33791976</v>
      </c>
      <c r="O593">
        <v>436086.08478947298</v>
      </c>
    </row>
    <row r="594" spans="1:15">
      <c r="A594" t="s">
        <v>607</v>
      </c>
      <c r="B594">
        <v>52534.125305588401</v>
      </c>
      <c r="C594">
        <v>1482086.1971338801</v>
      </c>
      <c r="D594">
        <v>362668.99258613202</v>
      </c>
      <c r="E594">
        <v>1897289.3150255999</v>
      </c>
      <c r="F594">
        <v>32309.0959965111</v>
      </c>
      <c r="G594">
        <v>247279.99999999901</v>
      </c>
      <c r="H594">
        <v>279589.09599651099</v>
      </c>
      <c r="I594">
        <v>810248.92804186698</v>
      </c>
      <c r="J594">
        <v>288968.73499999999</v>
      </c>
      <c r="K594">
        <v>143814.34099999999</v>
      </c>
      <c r="L594">
        <v>2733.5236676842501</v>
      </c>
      <c r="M594">
        <v>0</v>
      </c>
      <c r="N594">
        <v>2999240.5017351601</v>
      </c>
      <c r="O594">
        <v>423403.43699651101</v>
      </c>
    </row>
    <row r="595" spans="1:15">
      <c r="A595" t="s">
        <v>608</v>
      </c>
      <c r="B595">
        <v>44777.032135733702</v>
      </c>
      <c r="C595">
        <v>1219414.61359</v>
      </c>
      <c r="D595">
        <v>382955.57570262899</v>
      </c>
      <c r="E595">
        <v>1647147.2214283701</v>
      </c>
      <c r="F595">
        <v>24624.375412511301</v>
      </c>
      <c r="G595">
        <v>247280</v>
      </c>
      <c r="H595">
        <v>271904.375412511</v>
      </c>
      <c r="I595">
        <v>539285.22212148702</v>
      </c>
      <c r="J595">
        <v>289396.19499999902</v>
      </c>
      <c r="K595">
        <v>143889.31699999899</v>
      </c>
      <c r="L595">
        <v>980.45391659111499</v>
      </c>
      <c r="M595">
        <v>0</v>
      </c>
      <c r="N595">
        <v>2476809.0924664498</v>
      </c>
      <c r="O595">
        <v>415793.69241251098</v>
      </c>
    </row>
    <row r="596" spans="1:15">
      <c r="A596" t="s">
        <v>609</v>
      </c>
      <c r="B596">
        <v>52909.212917001103</v>
      </c>
      <c r="C596">
        <v>1458372.00237128</v>
      </c>
      <c r="D596">
        <v>380972.01463691198</v>
      </c>
      <c r="E596">
        <v>1892253.2299251901</v>
      </c>
      <c r="F596">
        <v>30827.719342369699</v>
      </c>
      <c r="G596">
        <v>247280</v>
      </c>
      <c r="H596">
        <v>278107.719342369</v>
      </c>
      <c r="I596">
        <v>615513.79580477299</v>
      </c>
      <c r="J596">
        <v>288935.99900000001</v>
      </c>
      <c r="K596">
        <v>143808.753</v>
      </c>
      <c r="L596">
        <v>1127.3940973045401</v>
      </c>
      <c r="M596">
        <v>0</v>
      </c>
      <c r="N596">
        <v>2797830.4188272702</v>
      </c>
      <c r="O596">
        <v>421916.47234236897</v>
      </c>
    </row>
    <row r="597" spans="1:15">
      <c r="A597" t="s">
        <v>610</v>
      </c>
      <c r="B597">
        <v>61216.958241758301</v>
      </c>
      <c r="C597">
        <v>1645393.1608863999</v>
      </c>
      <c r="D597">
        <v>571574.12124299596</v>
      </c>
      <c r="E597">
        <v>2278184.24037115</v>
      </c>
      <c r="F597">
        <v>27600.130820173199</v>
      </c>
      <c r="G597">
        <v>247280</v>
      </c>
      <c r="H597">
        <v>274880.13082017301</v>
      </c>
      <c r="I597">
        <v>616185.59347936895</v>
      </c>
      <c r="J597">
        <v>291207.41099999897</v>
      </c>
      <c r="K597">
        <v>144208.21799999999</v>
      </c>
      <c r="L597">
        <v>13768.2048242486</v>
      </c>
      <c r="M597">
        <v>0</v>
      </c>
      <c r="N597">
        <v>3199345.4496747698</v>
      </c>
      <c r="O597">
        <v>419088.34882017301</v>
      </c>
    </row>
    <row r="598" spans="1:15">
      <c r="A598" t="s">
        <v>611</v>
      </c>
      <c r="B598">
        <v>33229.240227889</v>
      </c>
      <c r="C598">
        <v>898469.15764555405</v>
      </c>
      <c r="D598">
        <v>37534.655576882098</v>
      </c>
      <c r="E598">
        <v>969233.05345032504</v>
      </c>
      <c r="F598">
        <v>14263.6007677543</v>
      </c>
      <c r="G598">
        <v>247280</v>
      </c>
      <c r="H598">
        <v>261543.60076775399</v>
      </c>
      <c r="I598">
        <v>206223.46769033899</v>
      </c>
      <c r="J598">
        <v>293971.78799999901</v>
      </c>
      <c r="K598">
        <v>144693.70300000001</v>
      </c>
      <c r="L598">
        <v>4169.8209021113198</v>
      </c>
      <c r="M598">
        <v>0</v>
      </c>
      <c r="N598">
        <v>1473598.1300427699</v>
      </c>
      <c r="O598">
        <v>406237.303767754</v>
      </c>
    </row>
    <row r="599" spans="1:15">
      <c r="A599" t="s">
        <v>612</v>
      </c>
      <c r="B599">
        <v>63769.318681318699</v>
      </c>
      <c r="C599">
        <v>1785514.6769230701</v>
      </c>
      <c r="D599">
        <v>503496.50349650398</v>
      </c>
      <c r="E599">
        <v>2352780.4991008998</v>
      </c>
      <c r="F599">
        <v>44822.769230769198</v>
      </c>
      <c r="G599">
        <v>247279.99999999901</v>
      </c>
      <c r="H599">
        <v>292102.76923076902</v>
      </c>
      <c r="I599">
        <v>422915.24475524499</v>
      </c>
      <c r="J599">
        <v>291209.22600000002</v>
      </c>
      <c r="K599">
        <v>144208.57</v>
      </c>
      <c r="L599">
        <v>33684.659230769197</v>
      </c>
      <c r="M599">
        <v>0</v>
      </c>
      <c r="N599">
        <v>3100589.6290869098</v>
      </c>
      <c r="O599">
        <v>436311.33923076902</v>
      </c>
    </row>
    <row r="600" spans="1:15">
      <c r="A600" t="s">
        <v>613</v>
      </c>
      <c r="B600">
        <v>48430.317738006997</v>
      </c>
      <c r="C600">
        <v>1334371.10566345</v>
      </c>
      <c r="D600">
        <v>435878.42846552999</v>
      </c>
      <c r="E600">
        <v>1818679.8518669901</v>
      </c>
      <c r="F600">
        <v>26046.3495922906</v>
      </c>
      <c r="G600">
        <v>247280</v>
      </c>
      <c r="H600">
        <v>273326.34959229</v>
      </c>
      <c r="I600">
        <v>824297.93921423296</v>
      </c>
      <c r="J600">
        <v>291707.64699999901</v>
      </c>
      <c r="K600">
        <v>144295.20600000001</v>
      </c>
      <c r="L600">
        <v>2215.1946701260199</v>
      </c>
      <c r="M600">
        <v>0</v>
      </c>
      <c r="N600">
        <v>2936900.6327513498</v>
      </c>
      <c r="O600">
        <v>417621.55559229001</v>
      </c>
    </row>
    <row r="601" spans="1:15">
      <c r="A601" t="s">
        <v>614</v>
      </c>
      <c r="B601">
        <v>49380.8793555132</v>
      </c>
      <c r="C601">
        <v>1335446.6101678801</v>
      </c>
      <c r="D601">
        <v>501076.19457597903</v>
      </c>
      <c r="E601">
        <v>1885903.6840993799</v>
      </c>
      <c r="F601">
        <v>30341.612053379198</v>
      </c>
      <c r="G601">
        <v>247280</v>
      </c>
      <c r="H601">
        <v>277621.61205337901</v>
      </c>
      <c r="I601">
        <v>818909.01420576905</v>
      </c>
      <c r="J601">
        <v>291032.598999999</v>
      </c>
      <c r="K601">
        <v>144177.07699999999</v>
      </c>
      <c r="L601">
        <v>1476.7053250107599</v>
      </c>
      <c r="M601">
        <v>0</v>
      </c>
      <c r="N601">
        <v>2997322.0026301602</v>
      </c>
      <c r="O601">
        <v>421798.689053379</v>
      </c>
    </row>
    <row r="602" spans="1:15">
      <c r="A602" t="s">
        <v>615</v>
      </c>
      <c r="B602">
        <v>52362.987684718297</v>
      </c>
      <c r="C602">
        <v>1425911.0754263899</v>
      </c>
      <c r="D602">
        <v>499726.459067335</v>
      </c>
      <c r="E602">
        <v>1978000.5221784499</v>
      </c>
      <c r="F602">
        <v>31766.2279449417</v>
      </c>
      <c r="G602">
        <v>247280</v>
      </c>
      <c r="H602">
        <v>279046.22794494103</v>
      </c>
      <c r="I602">
        <v>1088820.28141891</v>
      </c>
      <c r="J602">
        <v>290114.28599999897</v>
      </c>
      <c r="K602">
        <v>144015.014</v>
      </c>
      <c r="L602">
        <v>1597.7725305818699</v>
      </c>
      <c r="M602">
        <v>0</v>
      </c>
      <c r="N602">
        <v>3358532.8621279402</v>
      </c>
      <c r="O602">
        <v>423061.24194494099</v>
      </c>
    </row>
    <row r="603" spans="1:15">
      <c r="A603" t="s">
        <v>616</v>
      </c>
      <c r="B603">
        <v>47040.833439175804</v>
      </c>
      <c r="C603">
        <v>1282641.6860683099</v>
      </c>
      <c r="D603">
        <v>463439.10036428901</v>
      </c>
      <c r="E603">
        <v>1793121.61987178</v>
      </c>
      <c r="F603">
        <v>29875.384868803099</v>
      </c>
      <c r="G603">
        <v>247280</v>
      </c>
      <c r="H603">
        <v>277155.38486880303</v>
      </c>
      <c r="I603">
        <v>899494.71094451298</v>
      </c>
      <c r="J603">
        <v>291071.60499999899</v>
      </c>
      <c r="K603">
        <v>144184.326</v>
      </c>
      <c r="L603">
        <v>1833.7537875508101</v>
      </c>
      <c r="M603">
        <v>0</v>
      </c>
      <c r="N603">
        <v>2985521.68960384</v>
      </c>
      <c r="O603">
        <v>421339.71086880303</v>
      </c>
    </row>
    <row r="604" spans="1:15">
      <c r="A604" t="s">
        <v>617</v>
      </c>
      <c r="B604">
        <v>62732.074672737603</v>
      </c>
      <c r="C604">
        <v>1678454.9323505899</v>
      </c>
      <c r="D604">
        <v>701195.21912350599</v>
      </c>
      <c r="E604">
        <v>2442382.22614684</v>
      </c>
      <c r="F604">
        <v>34080.927490039801</v>
      </c>
      <c r="G604">
        <v>247280</v>
      </c>
      <c r="H604">
        <v>281360.92749003897</v>
      </c>
      <c r="I604">
        <v>680673.57237715798</v>
      </c>
      <c r="J604">
        <v>291220.19300000003</v>
      </c>
      <c r="K604">
        <v>144210.340999999</v>
      </c>
      <c r="L604">
        <v>35163.053346613502</v>
      </c>
      <c r="M604">
        <v>0</v>
      </c>
      <c r="N604">
        <v>3449439.0448706099</v>
      </c>
      <c r="O604">
        <v>425571.26849003899</v>
      </c>
    </row>
    <row r="605" spans="1:15">
      <c r="A605" t="s">
        <v>618</v>
      </c>
      <c r="B605">
        <v>58130.879754992697</v>
      </c>
      <c r="C605">
        <v>1630727.5403483701</v>
      </c>
      <c r="D605">
        <v>471639.12460920098</v>
      </c>
      <c r="E605">
        <v>2160497.5447125598</v>
      </c>
      <c r="F605">
        <v>25240.286556498399</v>
      </c>
      <c r="G605">
        <v>247280</v>
      </c>
      <c r="H605">
        <v>272520.28655649797</v>
      </c>
      <c r="I605">
        <v>1197065.69004019</v>
      </c>
      <c r="J605">
        <v>291239.25599999999</v>
      </c>
      <c r="K605">
        <v>144213.56400000001</v>
      </c>
      <c r="L605">
        <v>23800.026668155399</v>
      </c>
      <c r="M605">
        <v>0</v>
      </c>
      <c r="N605">
        <v>3672602.5174209201</v>
      </c>
      <c r="O605">
        <v>416733.85055649799</v>
      </c>
    </row>
    <row r="606" spans="1:15">
      <c r="A606" t="s">
        <v>619</v>
      </c>
      <c r="B606">
        <v>40052.497220403202</v>
      </c>
      <c r="C606">
        <v>1155138.35305854</v>
      </c>
      <c r="D606">
        <v>282209.70050549897</v>
      </c>
      <c r="E606">
        <v>1477400.55078444</v>
      </c>
      <c r="F606">
        <v>20675.0299204609</v>
      </c>
      <c r="G606">
        <v>247280</v>
      </c>
      <c r="H606">
        <v>267955.02992046101</v>
      </c>
      <c r="I606">
        <v>407384.40309459501</v>
      </c>
      <c r="J606">
        <v>301857.22600000002</v>
      </c>
      <c r="K606">
        <v>146083.49799999999</v>
      </c>
      <c r="L606">
        <v>1400.9666220354</v>
      </c>
      <c r="M606">
        <v>0</v>
      </c>
      <c r="N606">
        <v>2188043.1465010699</v>
      </c>
      <c r="O606">
        <v>414038.52792046103</v>
      </c>
    </row>
    <row r="607" spans="1:15">
      <c r="A607" t="s">
        <v>620</v>
      </c>
      <c r="B607">
        <v>48887.8575791435</v>
      </c>
      <c r="C607">
        <v>2510493.48540782</v>
      </c>
      <c r="D607">
        <v>0</v>
      </c>
      <c r="E607">
        <v>2559381.3429869702</v>
      </c>
      <c r="F607">
        <v>50975.420782123001</v>
      </c>
      <c r="G607">
        <v>247279.99999999901</v>
      </c>
      <c r="H607">
        <v>298255.42078212299</v>
      </c>
      <c r="I607">
        <v>233008.59590316599</v>
      </c>
      <c r="J607">
        <v>0</v>
      </c>
      <c r="K607">
        <v>0</v>
      </c>
      <c r="L607">
        <v>6943.2754748603502</v>
      </c>
      <c r="M607">
        <v>0</v>
      </c>
      <c r="N607">
        <v>2799333.2143649901</v>
      </c>
      <c r="O607">
        <v>298255.42078212299</v>
      </c>
    </row>
    <row r="608" spans="1:15">
      <c r="A608" t="s">
        <v>621</v>
      </c>
      <c r="B608">
        <v>37039.691531531498</v>
      </c>
      <c r="C608">
        <v>1855541.1684564501</v>
      </c>
      <c r="D608">
        <v>0</v>
      </c>
      <c r="E608">
        <v>1892580.85998798</v>
      </c>
      <c r="F608">
        <v>25846.123243243201</v>
      </c>
      <c r="G608">
        <v>247280</v>
      </c>
      <c r="H608">
        <v>273126.12324324303</v>
      </c>
      <c r="I608">
        <v>299068.39639639598</v>
      </c>
      <c r="J608">
        <v>0</v>
      </c>
      <c r="K608">
        <v>0</v>
      </c>
      <c r="L608">
        <v>31848.4845945946</v>
      </c>
      <c r="M608">
        <v>0</v>
      </c>
      <c r="N608">
        <v>2223497.74097898</v>
      </c>
      <c r="O608">
        <v>273126.12324324303</v>
      </c>
    </row>
    <row r="609" spans="1:15">
      <c r="A609" t="s">
        <v>622</v>
      </c>
      <c r="B609">
        <v>56104.248994082896</v>
      </c>
      <c r="C609">
        <v>2825233.60802367</v>
      </c>
      <c r="D609">
        <v>0</v>
      </c>
      <c r="E609">
        <v>2881337.8570177499</v>
      </c>
      <c r="F609">
        <v>54176.267928994203</v>
      </c>
      <c r="G609">
        <v>247280</v>
      </c>
      <c r="H609">
        <v>301456.26792899403</v>
      </c>
      <c r="I609">
        <v>122390.712426035</v>
      </c>
      <c r="J609">
        <v>0</v>
      </c>
      <c r="K609">
        <v>0</v>
      </c>
      <c r="L609">
        <v>6639.9255029585902</v>
      </c>
      <c r="M609">
        <v>0</v>
      </c>
      <c r="N609">
        <v>3010368.4949467499</v>
      </c>
      <c r="O609">
        <v>301456.26792899403</v>
      </c>
    </row>
    <row r="610" spans="1:15">
      <c r="A610" t="s">
        <v>623</v>
      </c>
      <c r="B610">
        <v>55483.3696512725</v>
      </c>
      <c r="C610">
        <v>2779496.0566823799</v>
      </c>
      <c r="D610">
        <v>0</v>
      </c>
      <c r="E610">
        <v>2834979.42633365</v>
      </c>
      <c r="F610">
        <v>57903.187181904003</v>
      </c>
      <c r="G610">
        <v>247280</v>
      </c>
      <c r="H610">
        <v>305183.18718190398</v>
      </c>
      <c r="I610">
        <v>379066.42789821001</v>
      </c>
      <c r="J610">
        <v>0</v>
      </c>
      <c r="K610">
        <v>0</v>
      </c>
      <c r="L610">
        <v>25087.254750235599</v>
      </c>
      <c r="M610">
        <v>0</v>
      </c>
      <c r="N610">
        <v>3239133.1089820899</v>
      </c>
      <c r="O610">
        <v>305183.18718190398</v>
      </c>
    </row>
    <row r="611" spans="1:15">
      <c r="A611" t="s">
        <v>624</v>
      </c>
      <c r="B611">
        <v>38168.913348145601</v>
      </c>
      <c r="C611">
        <v>1954379.36674561</v>
      </c>
      <c r="D611">
        <v>0</v>
      </c>
      <c r="E611">
        <v>1992548.28009376</v>
      </c>
      <c r="F611">
        <v>32773.2179602998</v>
      </c>
      <c r="G611">
        <v>247280</v>
      </c>
      <c r="H611">
        <v>280053.21796029899</v>
      </c>
      <c r="I611">
        <v>362051.16976341099</v>
      </c>
      <c r="J611">
        <v>0</v>
      </c>
      <c r="K611">
        <v>0</v>
      </c>
      <c r="L611">
        <v>1730.15535146617</v>
      </c>
      <c r="M611">
        <v>0</v>
      </c>
      <c r="N611">
        <v>2356329.6052086302</v>
      </c>
      <c r="O611">
        <v>280053.21796029899</v>
      </c>
    </row>
    <row r="612" spans="1:15">
      <c r="A612" t="s">
        <v>625</v>
      </c>
      <c r="B612">
        <v>85417.017174515393</v>
      </c>
      <c r="C612">
        <v>4279052.6945706401</v>
      </c>
      <c r="D612">
        <v>0</v>
      </c>
      <c r="E612">
        <v>4364469.7117451597</v>
      </c>
      <c r="F612">
        <v>162989.21218836599</v>
      </c>
      <c r="G612">
        <v>247280</v>
      </c>
      <c r="H612">
        <v>410269.21218836599</v>
      </c>
      <c r="I612">
        <v>53052.299168975202</v>
      </c>
      <c r="J612">
        <v>0</v>
      </c>
      <c r="K612">
        <v>0</v>
      </c>
      <c r="L612">
        <v>72852.781966759096</v>
      </c>
      <c r="M612">
        <v>0</v>
      </c>
      <c r="N612">
        <v>4490374.79288089</v>
      </c>
      <c r="O612">
        <v>410269.21218836599</v>
      </c>
    </row>
    <row r="613" spans="1:15">
      <c r="A613" t="s">
        <v>626</v>
      </c>
      <c r="B613">
        <v>52745.755134198298</v>
      </c>
      <c r="C613">
        <v>2655342.3269289401</v>
      </c>
      <c r="D613">
        <v>0</v>
      </c>
      <c r="E613">
        <v>2708088.0820631399</v>
      </c>
      <c r="F613">
        <v>57510.456641630401</v>
      </c>
      <c r="G613">
        <v>247280</v>
      </c>
      <c r="H613">
        <v>304790.45664162998</v>
      </c>
      <c r="I613">
        <v>211245.06539209001</v>
      </c>
      <c r="J613">
        <v>0</v>
      </c>
      <c r="K613">
        <v>0</v>
      </c>
      <c r="L613">
        <v>3199.4123488628602</v>
      </c>
      <c r="M613">
        <v>0</v>
      </c>
      <c r="N613">
        <v>2922532.5598040898</v>
      </c>
      <c r="O613">
        <v>304790.45664162998</v>
      </c>
    </row>
    <row r="614" spans="1:15">
      <c r="A614" t="s">
        <v>627</v>
      </c>
      <c r="B614">
        <v>45385.528062875703</v>
      </c>
      <c r="C614">
        <v>2283162.5744136199</v>
      </c>
      <c r="D614">
        <v>0</v>
      </c>
      <c r="E614">
        <v>2328548.1024765</v>
      </c>
      <c r="F614">
        <v>39689.208321775397</v>
      </c>
      <c r="G614">
        <v>247280</v>
      </c>
      <c r="H614">
        <v>286969.20832177502</v>
      </c>
      <c r="I614">
        <v>131338.98289412801</v>
      </c>
      <c r="J614">
        <v>0</v>
      </c>
      <c r="K614">
        <v>0</v>
      </c>
      <c r="L614">
        <v>2467.7596255201101</v>
      </c>
      <c r="M614">
        <v>0</v>
      </c>
      <c r="N614">
        <v>2462354.8449961501</v>
      </c>
      <c r="O614">
        <v>286969.20832177502</v>
      </c>
    </row>
    <row r="615" spans="1:15">
      <c r="A615" t="s">
        <v>628</v>
      </c>
      <c r="B615">
        <v>33103.6852747253</v>
      </c>
      <c r="C615">
        <v>1748954.1383003599</v>
      </c>
      <c r="D615">
        <v>0</v>
      </c>
      <c r="E615">
        <v>1782057.8235750899</v>
      </c>
      <c r="F615">
        <v>32854.132747252697</v>
      </c>
      <c r="G615">
        <v>247279.99999999901</v>
      </c>
      <c r="H615">
        <v>280134.13274725201</v>
      </c>
      <c r="I615">
        <v>940055.64835164906</v>
      </c>
      <c r="J615">
        <v>0</v>
      </c>
      <c r="K615">
        <v>0</v>
      </c>
      <c r="L615">
        <v>19601.142747252699</v>
      </c>
      <c r="M615">
        <v>0</v>
      </c>
      <c r="N615">
        <v>2741714.6146739898</v>
      </c>
      <c r="O615">
        <v>280134.13274725201</v>
      </c>
    </row>
    <row r="616" spans="1:15">
      <c r="A616" t="s">
        <v>629</v>
      </c>
      <c r="B616">
        <v>46934.223940623197</v>
      </c>
      <c r="C616">
        <v>2351217.8727850202</v>
      </c>
      <c r="D616">
        <v>0</v>
      </c>
      <c r="E616">
        <v>2398152.0967256399</v>
      </c>
      <c r="F616">
        <v>48099.232450159703</v>
      </c>
      <c r="G616">
        <v>247279.99999999901</v>
      </c>
      <c r="H616">
        <v>295379.23245015898</v>
      </c>
      <c r="I616">
        <v>469416.925865194</v>
      </c>
      <c r="J616">
        <v>0</v>
      </c>
      <c r="K616">
        <v>0</v>
      </c>
      <c r="L616">
        <v>4965.1526219038597</v>
      </c>
      <c r="M616">
        <v>0</v>
      </c>
      <c r="N616">
        <v>2872534.17521274</v>
      </c>
      <c r="O616">
        <v>295379.23245015898</v>
      </c>
    </row>
    <row r="617" spans="1:15">
      <c r="A617" t="s">
        <v>630</v>
      </c>
      <c r="B617">
        <v>48919.605554872898</v>
      </c>
      <c r="C617">
        <v>2450677.5920216301</v>
      </c>
      <c r="D617">
        <v>0</v>
      </c>
      <c r="E617">
        <v>2499597.1975765</v>
      </c>
      <c r="F617">
        <v>45811.179943468203</v>
      </c>
      <c r="G617">
        <v>247280</v>
      </c>
      <c r="H617">
        <v>293091.17994346801</v>
      </c>
      <c r="I617">
        <v>654322.55622465396</v>
      </c>
      <c r="J617">
        <v>0</v>
      </c>
      <c r="K617">
        <v>0</v>
      </c>
      <c r="L617">
        <v>6877.8791852034001</v>
      </c>
      <c r="M617">
        <v>0</v>
      </c>
      <c r="N617">
        <v>3160797.6329863602</v>
      </c>
      <c r="O617">
        <v>293091.17994346801</v>
      </c>
    </row>
    <row r="618" spans="1:15">
      <c r="A618" t="s">
        <v>631</v>
      </c>
      <c r="B618">
        <v>54193.1316445517</v>
      </c>
      <c r="C618">
        <v>2748007.8385792798</v>
      </c>
      <c r="D618">
        <v>0</v>
      </c>
      <c r="E618">
        <v>2802200.9702238301</v>
      </c>
      <c r="F618">
        <v>58021.382870928901</v>
      </c>
      <c r="G618">
        <v>247280</v>
      </c>
      <c r="H618">
        <v>305301.38287092798</v>
      </c>
      <c r="I618">
        <v>189952.97145154799</v>
      </c>
      <c r="J618">
        <v>0</v>
      </c>
      <c r="K618">
        <v>0</v>
      </c>
      <c r="L618">
        <v>7459.9213630880704</v>
      </c>
      <c r="M618">
        <v>0</v>
      </c>
      <c r="N618">
        <v>2999613.86303847</v>
      </c>
      <c r="O618">
        <v>305301.38287092798</v>
      </c>
    </row>
    <row r="619" spans="1:15">
      <c r="A619" t="s">
        <v>632</v>
      </c>
      <c r="B619">
        <v>73479.400664451998</v>
      </c>
      <c r="C619">
        <v>3732378.1884385399</v>
      </c>
      <c r="D619">
        <v>0</v>
      </c>
      <c r="E619">
        <v>3805857.5891029998</v>
      </c>
      <c r="F619">
        <v>75355.182059800805</v>
      </c>
      <c r="G619">
        <v>247280</v>
      </c>
      <c r="H619">
        <v>322635.18205980002</v>
      </c>
      <c r="I619">
        <v>15906.877076412</v>
      </c>
      <c r="J619">
        <v>0</v>
      </c>
      <c r="K619">
        <v>0</v>
      </c>
      <c r="L619">
        <v>22161.5311960133</v>
      </c>
      <c r="M619">
        <v>0</v>
      </c>
      <c r="N619">
        <v>3843925.9973754198</v>
      </c>
      <c r="O619">
        <v>322635.18205980002</v>
      </c>
    </row>
    <row r="620" spans="1:15">
      <c r="A620" t="s">
        <v>633</v>
      </c>
      <c r="B620">
        <v>60719.809386281697</v>
      </c>
      <c r="C620">
        <v>3041820.8521299702</v>
      </c>
      <c r="D620">
        <v>0</v>
      </c>
      <c r="E620">
        <v>3102540.6615162501</v>
      </c>
      <c r="F620">
        <v>238606.58339350199</v>
      </c>
      <c r="G620">
        <v>247279.99999999901</v>
      </c>
      <c r="H620">
        <v>485886.58339350199</v>
      </c>
      <c r="I620">
        <v>0</v>
      </c>
      <c r="J620">
        <v>0</v>
      </c>
      <c r="K620">
        <v>0</v>
      </c>
      <c r="L620">
        <v>47630.785306859303</v>
      </c>
      <c r="M620">
        <v>0</v>
      </c>
      <c r="N620">
        <v>3150171.4468231099</v>
      </c>
      <c r="O620">
        <v>485886.58339350199</v>
      </c>
    </row>
    <row r="621" spans="1:15">
      <c r="A621" t="s">
        <v>634</v>
      </c>
      <c r="B621">
        <v>32197.6693344058</v>
      </c>
      <c r="C621">
        <v>1637840.8006676</v>
      </c>
      <c r="D621">
        <v>0</v>
      </c>
      <c r="E621">
        <v>1670038.47000201</v>
      </c>
      <c r="F621">
        <v>24917.406153227399</v>
      </c>
      <c r="G621">
        <v>247280</v>
      </c>
      <c r="H621">
        <v>272197.40615322703</v>
      </c>
      <c r="I621">
        <v>551321.68107782095</v>
      </c>
      <c r="J621">
        <v>0</v>
      </c>
      <c r="K621">
        <v>0</v>
      </c>
      <c r="L621">
        <v>10965.0502654333</v>
      </c>
      <c r="M621">
        <v>0</v>
      </c>
      <c r="N621">
        <v>2232325.2013452598</v>
      </c>
      <c r="O621">
        <v>272197.40615322703</v>
      </c>
    </row>
    <row r="622" spans="1:15">
      <c r="A622" t="s">
        <v>635</v>
      </c>
      <c r="B622">
        <v>53070.404861517003</v>
      </c>
      <c r="C622">
        <v>2658616.1216641399</v>
      </c>
      <c r="D622">
        <v>0</v>
      </c>
      <c r="E622">
        <v>2711686.5265256502</v>
      </c>
      <c r="F622">
        <v>48531.042561645503</v>
      </c>
      <c r="G622">
        <v>247280</v>
      </c>
      <c r="H622">
        <v>295811.04256164498</v>
      </c>
      <c r="I622">
        <v>246196.89143391399</v>
      </c>
      <c r="J622">
        <v>0</v>
      </c>
      <c r="K622">
        <v>0</v>
      </c>
      <c r="L622">
        <v>6562.57294963189</v>
      </c>
      <c r="M622">
        <v>0</v>
      </c>
      <c r="N622">
        <v>2964445.9909092002</v>
      </c>
      <c r="O622">
        <v>295811.04256164498</v>
      </c>
    </row>
    <row r="623" spans="1:15">
      <c r="A623" t="s">
        <v>636</v>
      </c>
      <c r="B623">
        <v>47239.3182523297</v>
      </c>
      <c r="C623">
        <v>2366501.8838613899</v>
      </c>
      <c r="D623">
        <v>0</v>
      </c>
      <c r="E623">
        <v>2413741.2021137201</v>
      </c>
      <c r="F623">
        <v>41861.7409296357</v>
      </c>
      <c r="G623">
        <v>247279.99999999901</v>
      </c>
      <c r="H623">
        <v>289141.74092963501</v>
      </c>
      <c r="I623">
        <v>241522.50878857201</v>
      </c>
      <c r="J623">
        <v>0</v>
      </c>
      <c r="K623">
        <v>0</v>
      </c>
      <c r="L623">
        <v>3370.69151777245</v>
      </c>
      <c r="M623">
        <v>0</v>
      </c>
      <c r="N623">
        <v>2658634.40242007</v>
      </c>
      <c r="O623">
        <v>289141.74092963501</v>
      </c>
    </row>
    <row r="624" spans="1:15">
      <c r="A624" t="s">
        <v>637</v>
      </c>
      <c r="B624">
        <v>63529.318980170101</v>
      </c>
      <c r="C624">
        <v>3182566.1040226701</v>
      </c>
      <c r="D624">
        <v>0</v>
      </c>
      <c r="E624">
        <v>3246095.42300284</v>
      </c>
      <c r="F624">
        <v>58748.002266289099</v>
      </c>
      <c r="G624">
        <v>247280</v>
      </c>
      <c r="H624">
        <v>306028.00226628903</v>
      </c>
      <c r="I624">
        <v>144678.980169972</v>
      </c>
      <c r="J624">
        <v>0</v>
      </c>
      <c r="K624">
        <v>0</v>
      </c>
      <c r="L624">
        <v>49813.6633711049</v>
      </c>
      <c r="M624">
        <v>0</v>
      </c>
      <c r="N624">
        <v>3440588.0665439102</v>
      </c>
      <c r="O624">
        <v>306028.00226628903</v>
      </c>
    </row>
    <row r="625" spans="1:15">
      <c r="A625" t="s">
        <v>638</v>
      </c>
      <c r="B625">
        <v>46165.585179584203</v>
      </c>
      <c r="C625">
        <v>2336087.7470548199</v>
      </c>
      <c r="D625">
        <v>0</v>
      </c>
      <c r="E625">
        <v>2382253.3322343999</v>
      </c>
      <c r="F625">
        <v>34303.541172022698</v>
      </c>
      <c r="G625">
        <v>247280</v>
      </c>
      <c r="H625">
        <v>281583.541172022</v>
      </c>
      <c r="I625">
        <v>123093.368620038</v>
      </c>
      <c r="J625">
        <v>0</v>
      </c>
      <c r="K625">
        <v>0</v>
      </c>
      <c r="L625">
        <v>10335.175444234401</v>
      </c>
      <c r="M625">
        <v>0</v>
      </c>
      <c r="N625">
        <v>2515681.87629868</v>
      </c>
      <c r="O625">
        <v>281583.541172022</v>
      </c>
    </row>
    <row r="626" spans="1:15">
      <c r="A626" t="s">
        <v>639</v>
      </c>
      <c r="B626">
        <v>22494.212581344898</v>
      </c>
      <c r="C626">
        <v>1200025.9524222701</v>
      </c>
      <c r="D626">
        <v>0</v>
      </c>
      <c r="E626">
        <v>1222520.1650036101</v>
      </c>
      <c r="F626">
        <v>49035.852494576997</v>
      </c>
      <c r="G626">
        <v>247280</v>
      </c>
      <c r="H626">
        <v>296315.852494577</v>
      </c>
      <c r="I626">
        <v>239193.92624728801</v>
      </c>
      <c r="J626">
        <v>0</v>
      </c>
      <c r="K626">
        <v>0</v>
      </c>
      <c r="L626">
        <v>3889.8986767895899</v>
      </c>
      <c r="M626">
        <v>0</v>
      </c>
      <c r="N626">
        <v>1465603.98992769</v>
      </c>
      <c r="O626">
        <v>296315.852494577</v>
      </c>
    </row>
    <row r="627" spans="1:15">
      <c r="A627" t="s">
        <v>640</v>
      </c>
      <c r="B627">
        <v>63828.648175182701</v>
      </c>
      <c r="C627">
        <v>4100167.28000001</v>
      </c>
      <c r="D627">
        <v>0</v>
      </c>
      <c r="E627">
        <v>4163995.92817519</v>
      </c>
      <c r="F627">
        <v>98388.367883212006</v>
      </c>
      <c r="G627">
        <v>247280</v>
      </c>
      <c r="H627">
        <v>345668.36788321199</v>
      </c>
      <c r="I627">
        <v>0</v>
      </c>
      <c r="J627">
        <v>0</v>
      </c>
      <c r="K627">
        <v>0</v>
      </c>
      <c r="L627">
        <v>191227.61262773699</v>
      </c>
      <c r="M627">
        <v>0</v>
      </c>
      <c r="N627">
        <v>4355223.5408029296</v>
      </c>
      <c r="O627">
        <v>345668.36788321199</v>
      </c>
    </row>
    <row r="628" spans="1:15">
      <c r="A628" t="s">
        <v>641</v>
      </c>
      <c r="B628">
        <v>40665.081106756901</v>
      </c>
      <c r="C628">
        <v>2056737.9114040299</v>
      </c>
      <c r="D628">
        <v>0</v>
      </c>
      <c r="E628">
        <v>2097402.99251079</v>
      </c>
      <c r="F628">
        <v>41597.791236195299</v>
      </c>
      <c r="G628">
        <v>247280</v>
      </c>
      <c r="H628">
        <v>288877.79123619501</v>
      </c>
      <c r="I628">
        <v>209833.897795194</v>
      </c>
      <c r="J628">
        <v>0</v>
      </c>
      <c r="K628">
        <v>0</v>
      </c>
      <c r="L628">
        <v>2523.0029319558198</v>
      </c>
      <c r="M628">
        <v>0</v>
      </c>
      <c r="N628">
        <v>2309759.89323794</v>
      </c>
      <c r="O628">
        <v>288877.79123619501</v>
      </c>
    </row>
    <row r="629" spans="1:15">
      <c r="A629" t="s">
        <v>642</v>
      </c>
      <c r="B629">
        <v>36864.950523481901</v>
      </c>
      <c r="C629">
        <v>1863600.9006042499</v>
      </c>
      <c r="D629">
        <v>0</v>
      </c>
      <c r="E629">
        <v>1900465.85112773</v>
      </c>
      <c r="F629">
        <v>45395.933233622498</v>
      </c>
      <c r="G629">
        <v>247280</v>
      </c>
      <c r="H629">
        <v>292675.933233622</v>
      </c>
      <c r="I629">
        <v>372683.003290458</v>
      </c>
      <c r="J629">
        <v>0</v>
      </c>
      <c r="K629">
        <v>0</v>
      </c>
      <c r="L629">
        <v>1875.36771462758</v>
      </c>
      <c r="M629">
        <v>0</v>
      </c>
      <c r="N629">
        <v>2275024.2221328099</v>
      </c>
      <c r="O629">
        <v>292675.933233622</v>
      </c>
    </row>
    <row r="630" spans="1:15">
      <c r="A630" t="s">
        <v>643</v>
      </c>
      <c r="B630">
        <v>26137.353846153801</v>
      </c>
      <c r="C630">
        <v>1309377.4297435901</v>
      </c>
      <c r="D630">
        <v>0</v>
      </c>
      <c r="E630">
        <v>1335514.7835897401</v>
      </c>
      <c r="F630">
        <v>24170.2153846154</v>
      </c>
      <c r="G630">
        <v>247280</v>
      </c>
      <c r="H630">
        <v>271450.215384615</v>
      </c>
      <c r="I630">
        <v>428412.99145299202</v>
      </c>
      <c r="J630">
        <v>0</v>
      </c>
      <c r="K630">
        <v>0</v>
      </c>
      <c r="L630">
        <v>41069.274615384602</v>
      </c>
      <c r="M630">
        <v>0</v>
      </c>
      <c r="N630">
        <v>1804997.0496581199</v>
      </c>
      <c r="O630">
        <v>271450.215384615</v>
      </c>
    </row>
    <row r="631" spans="1:15">
      <c r="A631" t="s">
        <v>644</v>
      </c>
      <c r="B631">
        <v>25893.129312169302</v>
      </c>
      <c r="C631">
        <v>1304412.4183256901</v>
      </c>
      <c r="D631">
        <v>0</v>
      </c>
      <c r="E631">
        <v>1330305.5476378601</v>
      </c>
      <c r="F631">
        <v>32215.142433862398</v>
      </c>
      <c r="G631">
        <v>247280</v>
      </c>
      <c r="H631">
        <v>279495.14243386203</v>
      </c>
      <c r="I631">
        <v>126102.913580247</v>
      </c>
      <c r="J631">
        <v>0</v>
      </c>
      <c r="K631">
        <v>0</v>
      </c>
      <c r="L631">
        <v>3526.9058730158699</v>
      </c>
      <c r="M631">
        <v>0</v>
      </c>
      <c r="N631">
        <v>1459935.36709112</v>
      </c>
      <c r="O631">
        <v>279495.14243386203</v>
      </c>
    </row>
    <row r="632" spans="1:15">
      <c r="A632" t="s">
        <v>645</v>
      </c>
      <c r="B632">
        <v>45807.104522906397</v>
      </c>
      <c r="C632">
        <v>2294753.6746542202</v>
      </c>
      <c r="D632">
        <v>0</v>
      </c>
      <c r="E632">
        <v>2340560.77917712</v>
      </c>
      <c r="F632">
        <v>75031.496235774801</v>
      </c>
      <c r="G632">
        <v>247280</v>
      </c>
      <c r="H632">
        <v>322311.49623577402</v>
      </c>
      <c r="I632">
        <v>367664.74467464298</v>
      </c>
      <c r="J632">
        <v>0</v>
      </c>
      <c r="K632">
        <v>0</v>
      </c>
      <c r="L632">
        <v>8080.3854770936796</v>
      </c>
      <c r="M632">
        <v>0</v>
      </c>
      <c r="N632">
        <v>2716305.9093288602</v>
      </c>
      <c r="O632">
        <v>322311.49623577402</v>
      </c>
    </row>
    <row r="633" spans="1:15">
      <c r="A633" t="s">
        <v>646</v>
      </c>
      <c r="B633">
        <v>254839.200000001</v>
      </c>
      <c r="C633">
        <v>12766429.939999999</v>
      </c>
      <c r="D633">
        <v>0</v>
      </c>
      <c r="E633">
        <v>13021269.140000001</v>
      </c>
      <c r="F633">
        <v>730461.60000000196</v>
      </c>
      <c r="G633">
        <v>247280</v>
      </c>
      <c r="H633">
        <v>977741.60000000196</v>
      </c>
      <c r="I633">
        <v>0</v>
      </c>
      <c r="J633">
        <v>0</v>
      </c>
      <c r="K633">
        <v>0</v>
      </c>
      <c r="L633">
        <v>1188453.8899999999</v>
      </c>
      <c r="M633">
        <v>0</v>
      </c>
      <c r="N633">
        <v>14209723.029999999</v>
      </c>
      <c r="O633">
        <v>977741.60000000196</v>
      </c>
    </row>
    <row r="634" spans="1:15">
      <c r="A634" t="s">
        <v>647</v>
      </c>
      <c r="B634">
        <v>32765.886792452799</v>
      </c>
      <c r="C634">
        <v>1656022.7516509399</v>
      </c>
      <c r="D634">
        <v>0</v>
      </c>
      <c r="E634">
        <v>1688788.6384433899</v>
      </c>
      <c r="F634">
        <v>57343.041509433999</v>
      </c>
      <c r="G634">
        <v>247280</v>
      </c>
      <c r="H634">
        <v>304623.041509434</v>
      </c>
      <c r="I634">
        <v>628564.90566037805</v>
      </c>
      <c r="J634">
        <v>0</v>
      </c>
      <c r="K634">
        <v>0</v>
      </c>
      <c r="L634">
        <v>6618.0409433962304</v>
      </c>
      <c r="M634">
        <v>0</v>
      </c>
      <c r="N634">
        <v>2323971.5850471701</v>
      </c>
      <c r="O634">
        <v>304623.041509434</v>
      </c>
    </row>
    <row r="635" spans="1:15">
      <c r="A635" t="s">
        <v>648</v>
      </c>
      <c r="B635">
        <v>28708.484413431801</v>
      </c>
      <c r="C635">
        <v>1448302.3509251201</v>
      </c>
      <c r="D635">
        <v>0</v>
      </c>
      <c r="E635">
        <v>1477010.8353385599</v>
      </c>
      <c r="F635">
        <v>34944.659362786202</v>
      </c>
      <c r="G635">
        <v>247280</v>
      </c>
      <c r="H635">
        <v>282224.65936278598</v>
      </c>
      <c r="I635">
        <v>509905.392784792</v>
      </c>
      <c r="J635">
        <v>0</v>
      </c>
      <c r="K635">
        <v>0</v>
      </c>
      <c r="L635">
        <v>1523.5251470257199</v>
      </c>
      <c r="M635">
        <v>0</v>
      </c>
      <c r="N635">
        <v>1988439.75327037</v>
      </c>
      <c r="O635">
        <v>282224.65936278598</v>
      </c>
    </row>
    <row r="636" spans="1:15">
      <c r="A636" t="s">
        <v>649</v>
      </c>
      <c r="B636">
        <v>21004.9610451794</v>
      </c>
      <c r="C636">
        <v>924549.92981805198</v>
      </c>
      <c r="D636">
        <v>43452.238448647302</v>
      </c>
      <c r="E636">
        <v>989007.129311878</v>
      </c>
      <c r="F636">
        <v>19300.354560689499</v>
      </c>
      <c r="G636">
        <v>247280</v>
      </c>
      <c r="H636">
        <v>266580.35456068901</v>
      </c>
      <c r="I636">
        <v>451413.98132631101</v>
      </c>
      <c r="J636">
        <v>140165.78550403999</v>
      </c>
      <c r="K636">
        <v>69869.768318051196</v>
      </c>
      <c r="L636">
        <v>2018.1705841513001</v>
      </c>
      <c r="M636">
        <v>0</v>
      </c>
      <c r="N636">
        <v>1582605.06672638</v>
      </c>
      <c r="O636">
        <v>336450.12287874002</v>
      </c>
    </row>
    <row r="637" spans="1:15">
      <c r="A637" t="s">
        <v>650</v>
      </c>
      <c r="B637">
        <v>38528.116692529402</v>
      </c>
      <c r="C637">
        <v>1930105.3467257801</v>
      </c>
      <c r="D637">
        <v>0</v>
      </c>
      <c r="E637">
        <v>1968633.46341831</v>
      </c>
      <c r="F637">
        <v>50451.962580359097</v>
      </c>
      <c r="G637">
        <v>247280</v>
      </c>
      <c r="H637">
        <v>297731.96258035902</v>
      </c>
      <c r="I637">
        <v>144350.23719796</v>
      </c>
      <c r="J637">
        <v>0</v>
      </c>
      <c r="K637">
        <v>0</v>
      </c>
      <c r="L637">
        <v>12041.564573265299</v>
      </c>
      <c r="M637">
        <v>0</v>
      </c>
      <c r="N637">
        <v>2125025.2651895299</v>
      </c>
      <c r="O637">
        <v>297731.96258035902</v>
      </c>
    </row>
    <row r="638" spans="1:15">
      <c r="A638" t="s">
        <v>651</v>
      </c>
      <c r="B638">
        <v>29576.8825322392</v>
      </c>
      <c r="C638">
        <v>1481684.1313716299</v>
      </c>
      <c r="D638">
        <v>0</v>
      </c>
      <c r="E638">
        <v>1511261.01390387</v>
      </c>
      <c r="F638">
        <v>32516.288862836998</v>
      </c>
      <c r="G638">
        <v>247280</v>
      </c>
      <c r="H638">
        <v>279796.28886283701</v>
      </c>
      <c r="I638">
        <v>308292.18705223402</v>
      </c>
      <c r="J638">
        <v>0</v>
      </c>
      <c r="K638">
        <v>0</v>
      </c>
      <c r="L638">
        <v>3858.3448651817098</v>
      </c>
      <c r="M638">
        <v>0</v>
      </c>
      <c r="N638">
        <v>1823411.54582128</v>
      </c>
      <c r="O638">
        <v>279796.28886283701</v>
      </c>
    </row>
    <row r="639" spans="1:15">
      <c r="A639" t="s">
        <v>652</v>
      </c>
      <c r="B639">
        <v>30063.903022424402</v>
      </c>
      <c r="C639">
        <v>1506081.92012349</v>
      </c>
      <c r="D639">
        <v>0</v>
      </c>
      <c r="E639">
        <v>1536145.8231459199</v>
      </c>
      <c r="F639">
        <v>34624.041858953497</v>
      </c>
      <c r="G639">
        <v>247279.99999999901</v>
      </c>
      <c r="H639">
        <v>281904.04185895302</v>
      </c>
      <c r="I639">
        <v>94507.195320117098</v>
      </c>
      <c r="J639">
        <v>0</v>
      </c>
      <c r="K639">
        <v>0</v>
      </c>
      <c r="L639">
        <v>8947.8776503087502</v>
      </c>
      <c r="M639">
        <v>0</v>
      </c>
      <c r="N639">
        <v>1639600.8961163401</v>
      </c>
      <c r="O639">
        <v>281904.04185895302</v>
      </c>
    </row>
    <row r="640" spans="1:15">
      <c r="A640" t="s">
        <v>653</v>
      </c>
      <c r="B640">
        <v>31992.238487208</v>
      </c>
      <c r="C640">
        <v>1614146.3142528699</v>
      </c>
      <c r="D640">
        <v>0</v>
      </c>
      <c r="E640">
        <v>1646138.55274008</v>
      </c>
      <c r="F640">
        <v>43057.856729699699</v>
      </c>
      <c r="G640">
        <v>247280</v>
      </c>
      <c r="H640">
        <v>290337.85672969901</v>
      </c>
      <c r="I640">
        <v>120720.044493882</v>
      </c>
      <c r="J640">
        <v>0</v>
      </c>
      <c r="K640">
        <v>0</v>
      </c>
      <c r="L640">
        <v>5299.2737597330397</v>
      </c>
      <c r="M640">
        <v>0</v>
      </c>
      <c r="N640">
        <v>1772157.8709936901</v>
      </c>
      <c r="O640">
        <v>290337.85672969901</v>
      </c>
    </row>
    <row r="641" spans="1:15">
      <c r="A641" t="s">
        <v>654</v>
      </c>
      <c r="B641">
        <v>44182.031154082702</v>
      </c>
      <c r="C641">
        <v>1389002.54315596</v>
      </c>
      <c r="D641">
        <v>423115.669933144</v>
      </c>
      <c r="E641">
        <v>1856300.2442431899</v>
      </c>
      <c r="F641">
        <v>47287.992380254604</v>
      </c>
      <c r="G641">
        <v>247280</v>
      </c>
      <c r="H641">
        <v>294567.99238025403</v>
      </c>
      <c r="I641">
        <v>451052.02307903703</v>
      </c>
      <c r="J641">
        <v>211535.52955362201</v>
      </c>
      <c r="K641">
        <v>105114.548922795</v>
      </c>
      <c r="L641">
        <v>5241.1415798150001</v>
      </c>
      <c r="M641">
        <v>0</v>
      </c>
      <c r="N641">
        <v>2524128.9384556599</v>
      </c>
      <c r="O641">
        <v>399682.54130304902</v>
      </c>
    </row>
    <row r="642" spans="1:15">
      <c r="A642" t="s">
        <v>655</v>
      </c>
      <c r="B642">
        <v>39164.0842105263</v>
      </c>
      <c r="C642">
        <v>2015752.09578947</v>
      </c>
      <c r="D642">
        <v>0</v>
      </c>
      <c r="E642">
        <v>2054916.18</v>
      </c>
      <c r="F642">
        <v>59193.094736842198</v>
      </c>
      <c r="G642">
        <v>247280</v>
      </c>
      <c r="H642">
        <v>306473.09473684197</v>
      </c>
      <c r="I642">
        <v>141618.94736842101</v>
      </c>
      <c r="J642">
        <v>0</v>
      </c>
      <c r="K642">
        <v>0</v>
      </c>
      <c r="L642">
        <v>11822.311052631499</v>
      </c>
      <c r="M642">
        <v>0</v>
      </c>
      <c r="N642">
        <v>2208357.4384210501</v>
      </c>
      <c r="O642">
        <v>306473.09473684197</v>
      </c>
    </row>
    <row r="643" spans="1:15">
      <c r="A643" t="s">
        <v>656</v>
      </c>
      <c r="B643">
        <v>33107.803794411899</v>
      </c>
      <c r="C643">
        <v>1743879.35710245</v>
      </c>
      <c r="D643">
        <v>0</v>
      </c>
      <c r="E643">
        <v>1776987.1608968601</v>
      </c>
      <c r="F643">
        <v>100853.045050017</v>
      </c>
      <c r="G643">
        <v>247280</v>
      </c>
      <c r="H643">
        <v>348133.04505001701</v>
      </c>
      <c r="I643">
        <v>317105.98137288698</v>
      </c>
      <c r="J643">
        <v>0</v>
      </c>
      <c r="K643">
        <v>0</v>
      </c>
      <c r="L643">
        <v>18484.935187995801</v>
      </c>
      <c r="M643">
        <v>0</v>
      </c>
      <c r="N643">
        <v>2112578.07745774</v>
      </c>
      <c r="O643">
        <v>348133.04505001701</v>
      </c>
    </row>
    <row r="644" spans="1:15">
      <c r="A644" t="s">
        <v>657</v>
      </c>
      <c r="B644">
        <v>46682.2982476654</v>
      </c>
      <c r="C644">
        <v>1302154.202301</v>
      </c>
      <c r="D644">
        <v>570622.71872580505</v>
      </c>
      <c r="E644">
        <v>1919459.2192744699</v>
      </c>
      <c r="F644">
        <v>23105.188895033702</v>
      </c>
      <c r="G644">
        <v>247280</v>
      </c>
      <c r="H644">
        <v>270385.18889503297</v>
      </c>
      <c r="I644">
        <v>739832.37326254498</v>
      </c>
      <c r="J644">
        <v>266317.43697293801</v>
      </c>
      <c r="K644">
        <v>132340.43079369899</v>
      </c>
      <c r="L644">
        <v>935.69511005419804</v>
      </c>
      <c r="M644">
        <v>0</v>
      </c>
      <c r="N644">
        <v>2926544.7246200098</v>
      </c>
      <c r="O644">
        <v>402725.61968873203</v>
      </c>
    </row>
    <row r="645" spans="1:15">
      <c r="A645" t="s">
        <v>658</v>
      </c>
      <c r="B645">
        <v>38344.149291646303</v>
      </c>
      <c r="C645">
        <v>1920889.3119296499</v>
      </c>
      <c r="D645">
        <v>0</v>
      </c>
      <c r="E645">
        <v>1959233.4612213001</v>
      </c>
      <c r="F645">
        <v>49132.785930630198</v>
      </c>
      <c r="G645">
        <v>247280</v>
      </c>
      <c r="H645">
        <v>296412.78593062999</v>
      </c>
      <c r="I645">
        <v>308750.38593062997</v>
      </c>
      <c r="J645">
        <v>0</v>
      </c>
      <c r="K645">
        <v>0</v>
      </c>
      <c r="L645">
        <v>13221.8431021006</v>
      </c>
      <c r="M645">
        <v>0</v>
      </c>
      <c r="N645">
        <v>2281205.6902540298</v>
      </c>
      <c r="O645">
        <v>296412.78593062999</v>
      </c>
    </row>
    <row r="646" spans="1:15">
      <c r="A646" t="s">
        <v>659</v>
      </c>
      <c r="B646">
        <v>45015.716861435802</v>
      </c>
      <c r="C646">
        <v>2255108.3016678598</v>
      </c>
      <c r="D646">
        <v>0</v>
      </c>
      <c r="E646">
        <v>2300124.0185292899</v>
      </c>
      <c r="F646">
        <v>45460.170379203497</v>
      </c>
      <c r="G646">
        <v>247280</v>
      </c>
      <c r="H646">
        <v>292740.17037920299</v>
      </c>
      <c r="I646">
        <v>280145.15621273598</v>
      </c>
      <c r="J646">
        <v>0</v>
      </c>
      <c r="K646">
        <v>0</v>
      </c>
      <c r="L646">
        <v>4609.3872573336603</v>
      </c>
      <c r="M646">
        <v>0</v>
      </c>
      <c r="N646">
        <v>2584878.5619993601</v>
      </c>
      <c r="O646">
        <v>292740.17037920299</v>
      </c>
    </row>
    <row r="647" spans="1:15">
      <c r="A647" t="s">
        <v>660</v>
      </c>
      <c r="B647">
        <v>31902.556400940401</v>
      </c>
      <c r="C647">
        <v>1598191.1385669999</v>
      </c>
      <c r="D647">
        <v>0</v>
      </c>
      <c r="E647">
        <v>1630093.69496794</v>
      </c>
      <c r="F647">
        <v>30207.775422098701</v>
      </c>
      <c r="G647">
        <v>247280</v>
      </c>
      <c r="H647">
        <v>277487.775422098</v>
      </c>
      <c r="I647">
        <v>130981.013036973</v>
      </c>
      <c r="J647">
        <v>0</v>
      </c>
      <c r="K647">
        <v>0</v>
      </c>
      <c r="L647">
        <v>1850.3422333832</v>
      </c>
      <c r="M647">
        <v>0</v>
      </c>
      <c r="N647">
        <v>1762925.0502383001</v>
      </c>
      <c r="O647">
        <v>277487.775422098</v>
      </c>
    </row>
    <row r="648" spans="1:15">
      <c r="A648" t="s">
        <v>661</v>
      </c>
      <c r="B648">
        <v>21805.908600770199</v>
      </c>
      <c r="C648">
        <v>1171758.3321052601</v>
      </c>
      <c r="D648">
        <v>0</v>
      </c>
      <c r="E648">
        <v>1193564.24070603</v>
      </c>
      <c r="F648">
        <v>109964.67573812501</v>
      </c>
      <c r="G648">
        <v>247280</v>
      </c>
      <c r="H648">
        <v>357244.67573812499</v>
      </c>
      <c r="I648">
        <v>678352.91399229795</v>
      </c>
      <c r="J648">
        <v>0</v>
      </c>
      <c r="K648">
        <v>0</v>
      </c>
      <c r="L648">
        <v>17229.243016688</v>
      </c>
      <c r="M648">
        <v>0</v>
      </c>
      <c r="N648">
        <v>1889146.39771502</v>
      </c>
      <c r="O648">
        <v>357244.67573812499</v>
      </c>
    </row>
    <row r="649" spans="1:15">
      <c r="A649" t="s">
        <v>662</v>
      </c>
      <c r="B649">
        <v>60435.041433842998</v>
      </c>
      <c r="C649">
        <v>2072778.2928413299</v>
      </c>
      <c r="D649">
        <v>487084.87084870902</v>
      </c>
      <c r="E649">
        <v>2620298.2051238799</v>
      </c>
      <c r="F649">
        <v>38262.075276752803</v>
      </c>
      <c r="G649">
        <v>247279.99999999901</v>
      </c>
      <c r="H649">
        <v>285542.075276752</v>
      </c>
      <c r="I649">
        <v>2034566.4944649399</v>
      </c>
      <c r="J649">
        <v>287790.32699999999</v>
      </c>
      <c r="K649">
        <v>143606.05600000001</v>
      </c>
      <c r="L649">
        <v>193339.498856088</v>
      </c>
      <c r="M649">
        <v>0</v>
      </c>
      <c r="N649">
        <v>5135994.5254449202</v>
      </c>
      <c r="O649">
        <v>429148.13127675198</v>
      </c>
    </row>
    <row r="650" spans="1:15">
      <c r="A650" t="s">
        <v>663</v>
      </c>
      <c r="B650">
        <v>34941.538411272202</v>
      </c>
      <c r="C650">
        <v>1758849.2409339</v>
      </c>
      <c r="D650">
        <v>0</v>
      </c>
      <c r="E650">
        <v>1793790.7793451799</v>
      </c>
      <c r="F650">
        <v>59142.2104962222</v>
      </c>
      <c r="G650">
        <v>247279.99999999901</v>
      </c>
      <c r="H650">
        <v>306422.21049622202</v>
      </c>
      <c r="I650">
        <v>663281.59553468204</v>
      </c>
      <c r="J650">
        <v>0</v>
      </c>
      <c r="K650">
        <v>0</v>
      </c>
      <c r="L650">
        <v>4011.9867939554802</v>
      </c>
      <c r="M650">
        <v>0</v>
      </c>
      <c r="N650">
        <v>2461084.3616738101</v>
      </c>
      <c r="O650">
        <v>306422.21049622202</v>
      </c>
    </row>
    <row r="651" spans="1:15">
      <c r="A651" t="s">
        <v>664</v>
      </c>
      <c r="B651">
        <v>66743.600000000093</v>
      </c>
      <c r="C651">
        <v>3343588.7938095299</v>
      </c>
      <c r="D651">
        <v>0</v>
      </c>
      <c r="E651">
        <v>3410332.39380953</v>
      </c>
      <c r="F651">
        <v>92575.371428571598</v>
      </c>
      <c r="G651">
        <v>247279.99999999901</v>
      </c>
      <c r="H651">
        <v>339855.371428571</v>
      </c>
      <c r="I651">
        <v>1215992.3809523799</v>
      </c>
      <c r="J651">
        <v>0</v>
      </c>
      <c r="K651">
        <v>0</v>
      </c>
      <c r="L651">
        <v>207882.46142857199</v>
      </c>
      <c r="M651">
        <v>0</v>
      </c>
      <c r="N651">
        <v>4834207.2361904802</v>
      </c>
      <c r="O651">
        <v>339855.371428571</v>
      </c>
    </row>
    <row r="652" spans="1:15">
      <c r="A652" t="s">
        <v>665</v>
      </c>
      <c r="B652">
        <v>36965.686153846204</v>
      </c>
      <c r="C652">
        <v>1851833.7934945</v>
      </c>
      <c r="D652">
        <v>0</v>
      </c>
      <c r="E652">
        <v>1888799.47964835</v>
      </c>
      <c r="F652">
        <v>30765.8057142857</v>
      </c>
      <c r="G652">
        <v>247280</v>
      </c>
      <c r="H652">
        <v>278045.805714285</v>
      </c>
      <c r="I652">
        <v>547196.57142857194</v>
      </c>
      <c r="J652">
        <v>0</v>
      </c>
      <c r="K652">
        <v>0</v>
      </c>
      <c r="L652">
        <v>8659.8554631083298</v>
      </c>
      <c r="M652">
        <v>0</v>
      </c>
      <c r="N652">
        <v>2444655.9065400301</v>
      </c>
      <c r="O652">
        <v>278045.805714285</v>
      </c>
    </row>
    <row r="653" spans="1:15">
      <c r="A653" t="s">
        <v>666</v>
      </c>
      <c r="B653">
        <v>54256.087741935502</v>
      </c>
      <c r="C653">
        <v>2718014.1162580699</v>
      </c>
      <c r="D653">
        <v>0</v>
      </c>
      <c r="E653">
        <v>2772270.2039999999</v>
      </c>
      <c r="F653">
        <v>85287.669677419501</v>
      </c>
      <c r="G653">
        <v>247279.99999999901</v>
      </c>
      <c r="H653">
        <v>332567.66967741901</v>
      </c>
      <c r="I653">
        <v>123560.516129032</v>
      </c>
      <c r="J653">
        <v>0</v>
      </c>
      <c r="K653">
        <v>0</v>
      </c>
      <c r="L653">
        <v>169073.24483871</v>
      </c>
      <c r="M653">
        <v>0</v>
      </c>
      <c r="N653">
        <v>3064903.9649677398</v>
      </c>
      <c r="O653">
        <v>332567.66967741901</v>
      </c>
    </row>
    <row r="654" spans="1:15">
      <c r="A654" t="s">
        <v>667</v>
      </c>
      <c r="B654">
        <v>18351.523131672599</v>
      </c>
      <c r="C654">
        <v>1249383.71298932</v>
      </c>
      <c r="D654">
        <v>0</v>
      </c>
      <c r="E654">
        <v>1267735.23612099</v>
      </c>
      <c r="F654">
        <v>107458.33451957301</v>
      </c>
      <c r="G654">
        <v>247280</v>
      </c>
      <c r="H654">
        <v>354738.33451957302</v>
      </c>
      <c r="I654">
        <v>1649195.16014234</v>
      </c>
      <c r="J654">
        <v>0</v>
      </c>
      <c r="K654">
        <v>0</v>
      </c>
      <c r="L654">
        <v>46959.228078291802</v>
      </c>
      <c r="M654">
        <v>0</v>
      </c>
      <c r="N654">
        <v>2963889.6243416299</v>
      </c>
      <c r="O654">
        <v>354738.33451957302</v>
      </c>
    </row>
    <row r="655" spans="1:15">
      <c r="A655" t="s">
        <v>668</v>
      </c>
      <c r="B655">
        <v>27051.7138686131</v>
      </c>
      <c r="C655">
        <v>1402688.8063157899</v>
      </c>
      <c r="D655">
        <v>0</v>
      </c>
      <c r="E655">
        <v>1429740.5201844</v>
      </c>
      <c r="F655">
        <v>24100.410910487899</v>
      </c>
      <c r="G655">
        <v>247280</v>
      </c>
      <c r="H655">
        <v>271380.410910487</v>
      </c>
      <c r="I655">
        <v>117721.89012677599</v>
      </c>
      <c r="J655">
        <v>0</v>
      </c>
      <c r="K655">
        <v>0</v>
      </c>
      <c r="L655">
        <v>20535.3344871302</v>
      </c>
      <c r="M655">
        <v>0</v>
      </c>
      <c r="N655">
        <v>1567997.7447983101</v>
      </c>
      <c r="O655">
        <v>271380.410910487</v>
      </c>
    </row>
    <row r="656" spans="1:15">
      <c r="A656" t="s">
        <v>669</v>
      </c>
      <c r="B656">
        <v>50516.630286113097</v>
      </c>
      <c r="C656">
        <v>2547940.6579483598</v>
      </c>
      <c r="D656">
        <v>0</v>
      </c>
      <c r="E656">
        <v>2598457.2882344699</v>
      </c>
      <c r="F656">
        <v>84147.098394975706</v>
      </c>
      <c r="G656">
        <v>247280</v>
      </c>
      <c r="H656">
        <v>331427.09839497501</v>
      </c>
      <c r="I656">
        <v>299373.42079553398</v>
      </c>
      <c r="J656">
        <v>0</v>
      </c>
      <c r="K656">
        <v>0</v>
      </c>
      <c r="L656">
        <v>7749.3540614096401</v>
      </c>
      <c r="M656">
        <v>0</v>
      </c>
      <c r="N656">
        <v>2905580.0630914201</v>
      </c>
      <c r="O656">
        <v>331427.09839497501</v>
      </c>
    </row>
    <row r="657" spans="1:15">
      <c r="A657" t="s">
        <v>670</v>
      </c>
      <c r="B657">
        <v>39418.7302091284</v>
      </c>
      <c r="C657">
        <v>1993597.5925232801</v>
      </c>
      <c r="D657">
        <v>0</v>
      </c>
      <c r="E657">
        <v>2033016.3227324099</v>
      </c>
      <c r="F657">
        <v>40479.880445733499</v>
      </c>
      <c r="G657">
        <v>247280</v>
      </c>
      <c r="H657">
        <v>287759.88044573303</v>
      </c>
      <c r="I657">
        <v>225109.87024881699</v>
      </c>
      <c r="J657">
        <v>0</v>
      </c>
      <c r="K657">
        <v>0</v>
      </c>
      <c r="L657">
        <v>4443.5099053579597</v>
      </c>
      <c r="M657">
        <v>0</v>
      </c>
      <c r="N657">
        <v>2262569.70288658</v>
      </c>
      <c r="O657">
        <v>287759.88044573303</v>
      </c>
    </row>
    <row r="658" spans="1:15">
      <c r="A658" t="s">
        <v>671</v>
      </c>
      <c r="B658">
        <v>41692.852493438397</v>
      </c>
      <c r="C658">
        <v>2088646.0181802299</v>
      </c>
      <c r="D658">
        <v>0</v>
      </c>
      <c r="E658">
        <v>2130338.87067367</v>
      </c>
      <c r="F658">
        <v>57942.612598425301</v>
      </c>
      <c r="G658">
        <v>247279.99999999901</v>
      </c>
      <c r="H658">
        <v>305222.61259842501</v>
      </c>
      <c r="I658">
        <v>364438.66141732299</v>
      </c>
      <c r="J658">
        <v>0</v>
      </c>
      <c r="K658">
        <v>0</v>
      </c>
      <c r="L658">
        <v>6170.42543307087</v>
      </c>
      <c r="M658">
        <v>0</v>
      </c>
      <c r="N658">
        <v>2500947.9575240598</v>
      </c>
      <c r="O658">
        <v>305222.61259842501</v>
      </c>
    </row>
    <row r="659" spans="1:15">
      <c r="A659" t="s">
        <v>672</v>
      </c>
      <c r="B659">
        <v>41163.816930488698</v>
      </c>
      <c r="C659">
        <v>2094057.6754071999</v>
      </c>
      <c r="D659">
        <v>0</v>
      </c>
      <c r="E659">
        <v>2135221.4923376902</v>
      </c>
      <c r="F659">
        <v>39992.7068134894</v>
      </c>
      <c r="G659">
        <v>247279.99999999901</v>
      </c>
      <c r="H659">
        <v>287272.70681348903</v>
      </c>
      <c r="I659">
        <v>216386.80660702</v>
      </c>
      <c r="J659">
        <v>0</v>
      </c>
      <c r="K659">
        <v>0</v>
      </c>
      <c r="L659">
        <v>1952.85765313145</v>
      </c>
      <c r="M659">
        <v>0</v>
      </c>
      <c r="N659">
        <v>2353561.1565978401</v>
      </c>
      <c r="O659">
        <v>287272.70681348903</v>
      </c>
    </row>
    <row r="660" spans="1:15">
      <c r="A660" t="s">
        <v>673</v>
      </c>
      <c r="B660">
        <v>47361.878775079203</v>
      </c>
      <c r="C660">
        <v>2372641.67839493</v>
      </c>
      <c r="D660">
        <v>0</v>
      </c>
      <c r="E660">
        <v>2420003.5571700102</v>
      </c>
      <c r="F660">
        <v>71713.467370644197</v>
      </c>
      <c r="G660">
        <v>247280</v>
      </c>
      <c r="H660">
        <v>318993.46737064398</v>
      </c>
      <c r="I660">
        <v>323579.80992608302</v>
      </c>
      <c r="J660">
        <v>0</v>
      </c>
      <c r="K660">
        <v>0</v>
      </c>
      <c r="L660">
        <v>7353.5732101372896</v>
      </c>
      <c r="M660">
        <v>0</v>
      </c>
      <c r="N660">
        <v>2750936.94030623</v>
      </c>
      <c r="O660">
        <v>318993.46737064398</v>
      </c>
    </row>
    <row r="661" spans="1:15">
      <c r="A661" t="s">
        <v>674</v>
      </c>
      <c r="B661">
        <v>29665.9421493228</v>
      </c>
      <c r="C661">
        <v>1497367.0634497099</v>
      </c>
      <c r="D661">
        <v>0</v>
      </c>
      <c r="E661">
        <v>1527033.0055990401</v>
      </c>
      <c r="F661">
        <v>41928.637038045301</v>
      </c>
      <c r="G661">
        <v>247279.99999999901</v>
      </c>
      <c r="H661">
        <v>289208.63703804498</v>
      </c>
      <c r="I661">
        <v>727495.81433335599</v>
      </c>
      <c r="J661">
        <v>0</v>
      </c>
      <c r="K661">
        <v>0</v>
      </c>
      <c r="L661">
        <v>1639.7608228408001</v>
      </c>
      <c r="M661">
        <v>0</v>
      </c>
      <c r="N661">
        <v>2256168.58075523</v>
      </c>
      <c r="O661">
        <v>289208.63703804498</v>
      </c>
    </row>
    <row r="662" spans="1:15">
      <c r="A662" t="s">
        <v>675</v>
      </c>
      <c r="B662">
        <v>57481.781098555803</v>
      </c>
      <c r="C662">
        <v>1536743.0186761699</v>
      </c>
      <c r="D662">
        <v>551867.33634501603</v>
      </c>
      <c r="E662">
        <v>2146092.1361197401</v>
      </c>
      <c r="F662">
        <v>27799.980021886098</v>
      </c>
      <c r="G662">
        <v>247280</v>
      </c>
      <c r="H662">
        <v>275079.980021886</v>
      </c>
      <c r="I662">
        <v>655860.42706024298</v>
      </c>
      <c r="J662">
        <v>287184.96399999998</v>
      </c>
      <c r="K662">
        <v>143499.345</v>
      </c>
      <c r="L662">
        <v>1920.5978200847401</v>
      </c>
      <c r="M662">
        <v>0</v>
      </c>
      <c r="N662">
        <v>3091058.1250000698</v>
      </c>
      <c r="O662">
        <v>418579.32502188598</v>
      </c>
    </row>
    <row r="663" spans="1:15">
      <c r="A663" t="s">
        <v>676</v>
      </c>
      <c r="B663">
        <v>55456.961709434101</v>
      </c>
      <c r="C663">
        <v>1486627.4091255099</v>
      </c>
      <c r="D663">
        <v>505314.484911996</v>
      </c>
      <c r="E663">
        <v>2047398.85574694</v>
      </c>
      <c r="F663">
        <v>30352.1690369768</v>
      </c>
      <c r="G663">
        <v>247280</v>
      </c>
      <c r="H663">
        <v>277632.169036976</v>
      </c>
      <c r="I663">
        <v>628300.380247653</v>
      </c>
      <c r="J663">
        <v>287182.81900000002</v>
      </c>
      <c r="K663">
        <v>143499.01500000001</v>
      </c>
      <c r="L663">
        <v>1012.8412179473401</v>
      </c>
      <c r="M663">
        <v>0</v>
      </c>
      <c r="N663">
        <v>2963894.8962125401</v>
      </c>
      <c r="O663">
        <v>421131.18403697602</v>
      </c>
    </row>
    <row r="664" spans="1:15">
      <c r="A664" t="s">
        <v>677</v>
      </c>
      <c r="B664">
        <v>29234.7277698014</v>
      </c>
      <c r="C664">
        <v>1308452.14732621</v>
      </c>
      <c r="D664">
        <v>48366.834170854301</v>
      </c>
      <c r="E664">
        <v>1386053.70926687</v>
      </c>
      <c r="F664">
        <v>27219.254020100499</v>
      </c>
      <c r="G664">
        <v>247280</v>
      </c>
      <c r="H664">
        <v>274499.25402009999</v>
      </c>
      <c r="I664">
        <v>504186.88860971498</v>
      </c>
      <c r="J664">
        <v>75038.132443031107</v>
      </c>
      <c r="K664">
        <v>37494.800957478299</v>
      </c>
      <c r="L664">
        <v>1365.95030150753</v>
      </c>
      <c r="M664">
        <v>0</v>
      </c>
      <c r="N664">
        <v>1966644.6806211199</v>
      </c>
      <c r="O664">
        <v>311994.05497757799</v>
      </c>
    </row>
    <row r="665" spans="1:15">
      <c r="A665" t="s">
        <v>678</v>
      </c>
      <c r="B665">
        <v>36446.759525155503</v>
      </c>
      <c r="C665">
        <v>1825837.63415489</v>
      </c>
      <c r="D665">
        <v>0</v>
      </c>
      <c r="E665">
        <v>1862284.39368004</v>
      </c>
      <c r="F665">
        <v>57878.410853589601</v>
      </c>
      <c r="G665">
        <v>247279.99999999901</v>
      </c>
      <c r="H665">
        <v>305158.41085358901</v>
      </c>
      <c r="I665">
        <v>335618.02148106298</v>
      </c>
      <c r="J665">
        <v>0</v>
      </c>
      <c r="K665">
        <v>0</v>
      </c>
      <c r="L665">
        <v>15228.3388411532</v>
      </c>
      <c r="M665">
        <v>0</v>
      </c>
      <c r="N665">
        <v>2213130.75400226</v>
      </c>
      <c r="O665">
        <v>305158.41085358901</v>
      </c>
    </row>
    <row r="666" spans="1:15">
      <c r="A666" t="s">
        <v>679</v>
      </c>
      <c r="B666">
        <v>31959.421837776499</v>
      </c>
      <c r="C666">
        <v>1622958.65587209</v>
      </c>
      <c r="D666">
        <v>0</v>
      </c>
      <c r="E666">
        <v>1654918.0777098699</v>
      </c>
      <c r="F666">
        <v>35526.787351106097</v>
      </c>
      <c r="G666">
        <v>247280</v>
      </c>
      <c r="H666">
        <v>282806.787351106</v>
      </c>
      <c r="I666">
        <v>429097.70845150301</v>
      </c>
      <c r="J666">
        <v>0</v>
      </c>
      <c r="K666">
        <v>0</v>
      </c>
      <c r="L666">
        <v>2306.9813216108901</v>
      </c>
      <c r="M666">
        <v>0</v>
      </c>
      <c r="N666">
        <v>2086322.7674829799</v>
      </c>
      <c r="O666">
        <v>282806.787351106</v>
      </c>
    </row>
    <row r="667" spans="1:15">
      <c r="A667" t="s">
        <v>680</v>
      </c>
      <c r="B667">
        <v>34949.167599410903</v>
      </c>
      <c r="C667">
        <v>1767370.2715169301</v>
      </c>
      <c r="D667">
        <v>0</v>
      </c>
      <c r="E667">
        <v>1802319.4391163499</v>
      </c>
      <c r="F667">
        <v>37413.193519882203</v>
      </c>
      <c r="G667">
        <v>247280</v>
      </c>
      <c r="H667">
        <v>284693.19351988198</v>
      </c>
      <c r="I667">
        <v>294610.75110456598</v>
      </c>
      <c r="J667">
        <v>0</v>
      </c>
      <c r="K667">
        <v>0</v>
      </c>
      <c r="L667">
        <v>2203.5218114874801</v>
      </c>
      <c r="M667">
        <v>0</v>
      </c>
      <c r="N667">
        <v>2099133.7120324001</v>
      </c>
      <c r="O667">
        <v>284693.19351988198</v>
      </c>
    </row>
    <row r="668" spans="1:15">
      <c r="A668" t="s">
        <v>681</v>
      </c>
      <c r="B668">
        <v>46275.913222667499</v>
      </c>
      <c r="C668">
        <v>2371325.9962965101</v>
      </c>
      <c r="D668">
        <v>0</v>
      </c>
      <c r="E668">
        <v>2417601.9095191802</v>
      </c>
      <c r="F668">
        <v>55122.474642243898</v>
      </c>
      <c r="G668">
        <v>247280</v>
      </c>
      <c r="H668">
        <v>302402.474642243</v>
      </c>
      <c r="I668">
        <v>169922.232398397</v>
      </c>
      <c r="J668">
        <v>0</v>
      </c>
      <c r="K668">
        <v>0</v>
      </c>
      <c r="L668">
        <v>7934.1418603320099</v>
      </c>
      <c r="M668">
        <v>0</v>
      </c>
      <c r="N668">
        <v>2595458.2837779098</v>
      </c>
      <c r="O668">
        <v>302402.474642243</v>
      </c>
    </row>
    <row r="669" spans="1:15">
      <c r="A669" t="s">
        <v>682</v>
      </c>
      <c r="B669">
        <v>62492.415286624302</v>
      </c>
      <c r="C669">
        <v>3130621.3547133799</v>
      </c>
      <c r="D669">
        <v>0</v>
      </c>
      <c r="E669">
        <v>3193113.77</v>
      </c>
      <c r="F669">
        <v>119695.666242038</v>
      </c>
      <c r="G669">
        <v>247280</v>
      </c>
      <c r="H669">
        <v>366975.66624203802</v>
      </c>
      <c r="I669">
        <v>0</v>
      </c>
      <c r="J669">
        <v>0</v>
      </c>
      <c r="K669">
        <v>0</v>
      </c>
      <c r="L669">
        <v>42071.724394904501</v>
      </c>
      <c r="M669">
        <v>0</v>
      </c>
      <c r="N669">
        <v>3235185.4943949101</v>
      </c>
      <c r="O669">
        <v>366975.66624203802</v>
      </c>
    </row>
    <row r="670" spans="1:15">
      <c r="A670" t="s">
        <v>683</v>
      </c>
      <c r="B670">
        <v>44161.383350050201</v>
      </c>
      <c r="C670">
        <v>2253652.6273219599</v>
      </c>
      <c r="D670">
        <v>0</v>
      </c>
      <c r="E670">
        <v>2297814.0106720198</v>
      </c>
      <c r="F670">
        <v>54079.062788365103</v>
      </c>
      <c r="G670">
        <v>247280</v>
      </c>
      <c r="H670">
        <v>301359.062788365</v>
      </c>
      <c r="I670">
        <v>320158.47542627901</v>
      </c>
      <c r="J670">
        <v>0</v>
      </c>
      <c r="K670">
        <v>0</v>
      </c>
      <c r="L670">
        <v>17930.3192878636</v>
      </c>
      <c r="M670">
        <v>0</v>
      </c>
      <c r="N670">
        <v>2635902.80538616</v>
      </c>
      <c r="O670">
        <v>301359.062788365</v>
      </c>
    </row>
    <row r="671" spans="1:15">
      <c r="A671" t="s">
        <v>684</v>
      </c>
      <c r="B671">
        <v>42974.063207547202</v>
      </c>
      <c r="C671">
        <v>2152829.5771462298</v>
      </c>
      <c r="D671">
        <v>0</v>
      </c>
      <c r="E671">
        <v>2195803.64035377</v>
      </c>
      <c r="F671">
        <v>67247.291037735995</v>
      </c>
      <c r="G671">
        <v>247280</v>
      </c>
      <c r="H671">
        <v>314527.29103773599</v>
      </c>
      <c r="I671">
        <v>417818.13679245301</v>
      </c>
      <c r="J671">
        <v>0</v>
      </c>
      <c r="K671">
        <v>0</v>
      </c>
      <c r="L671">
        <v>15864.267358490501</v>
      </c>
      <c r="M671">
        <v>0</v>
      </c>
      <c r="N671">
        <v>2629486.0445047198</v>
      </c>
      <c r="O671">
        <v>314527.29103773599</v>
      </c>
    </row>
    <row r="672" spans="1:15">
      <c r="A672" t="s">
        <v>685</v>
      </c>
      <c r="B672">
        <v>36933.971535796802</v>
      </c>
      <c r="C672">
        <v>1854707.2365199199</v>
      </c>
      <c r="D672">
        <v>0</v>
      </c>
      <c r="E672">
        <v>1891641.20805571</v>
      </c>
      <c r="F672">
        <v>36312.931351039297</v>
      </c>
      <c r="G672">
        <v>247280</v>
      </c>
      <c r="H672">
        <v>283592.93135103898</v>
      </c>
      <c r="I672">
        <v>264001.810046189</v>
      </c>
      <c r="J672">
        <v>0</v>
      </c>
      <c r="K672">
        <v>0</v>
      </c>
      <c r="L672">
        <v>2340.14866050808</v>
      </c>
      <c r="M672">
        <v>0</v>
      </c>
      <c r="N672">
        <v>2157983.1667624102</v>
      </c>
      <c r="O672">
        <v>283592.93135103898</v>
      </c>
    </row>
    <row r="673" spans="1:15">
      <c r="A673" t="s">
        <v>686</v>
      </c>
      <c r="B673">
        <v>50003.439721254399</v>
      </c>
      <c r="C673">
        <v>2935834.0628571399</v>
      </c>
      <c r="D673">
        <v>0</v>
      </c>
      <c r="E673">
        <v>2985837.5025784001</v>
      </c>
      <c r="F673">
        <v>37938.179790940798</v>
      </c>
      <c r="G673">
        <v>247280</v>
      </c>
      <c r="H673">
        <v>285218.17979094002</v>
      </c>
      <c r="I673">
        <v>266925.15679442498</v>
      </c>
      <c r="J673">
        <v>0</v>
      </c>
      <c r="K673">
        <v>0</v>
      </c>
      <c r="L673">
        <v>182586.29418118499</v>
      </c>
      <c r="M673">
        <v>0</v>
      </c>
      <c r="N673">
        <v>3435348.95355401</v>
      </c>
      <c r="O673">
        <v>285218.17979094002</v>
      </c>
    </row>
    <row r="674" spans="1:15">
      <c r="A674" t="s">
        <v>687</v>
      </c>
      <c r="B674">
        <v>43700.073727647898</v>
      </c>
      <c r="C674">
        <v>2189199.8154791398</v>
      </c>
      <c r="D674">
        <v>0</v>
      </c>
      <c r="E674">
        <v>2232899.8892067899</v>
      </c>
      <c r="F674">
        <v>91035.406877579197</v>
      </c>
      <c r="G674">
        <v>247280</v>
      </c>
      <c r="H674">
        <v>338315.40687757899</v>
      </c>
      <c r="I674">
        <v>193187.23521320499</v>
      </c>
      <c r="J674">
        <v>0</v>
      </c>
      <c r="K674">
        <v>0</v>
      </c>
      <c r="L674">
        <v>24420.877620357602</v>
      </c>
      <c r="M674">
        <v>0</v>
      </c>
      <c r="N674">
        <v>2450508.0020403499</v>
      </c>
      <c r="O674">
        <v>338315.40687757899</v>
      </c>
    </row>
    <row r="675" spans="1:15">
      <c r="A675" t="s">
        <v>688</v>
      </c>
      <c r="B675">
        <v>40711.314285714303</v>
      </c>
      <c r="C675">
        <v>2057593.1038827801</v>
      </c>
      <c r="D675">
        <v>0</v>
      </c>
      <c r="E675">
        <v>2098304.4181685001</v>
      </c>
      <c r="F675">
        <v>56665.656263736302</v>
      </c>
      <c r="G675">
        <v>247280</v>
      </c>
      <c r="H675">
        <v>303945.65626373602</v>
      </c>
      <c r="I675">
        <v>269389.08131868101</v>
      </c>
      <c r="J675">
        <v>0</v>
      </c>
      <c r="K675">
        <v>0</v>
      </c>
      <c r="L675">
        <v>8112.7910989011098</v>
      </c>
      <c r="M675">
        <v>0</v>
      </c>
      <c r="N675">
        <v>2375806.2905860799</v>
      </c>
      <c r="O675">
        <v>303945.65626373602</v>
      </c>
    </row>
    <row r="676" spans="1:15">
      <c r="A676" t="s">
        <v>689</v>
      </c>
      <c r="B676">
        <v>33553.175257732</v>
      </c>
      <c r="C676">
        <v>1714428.3288931099</v>
      </c>
      <c r="D676">
        <v>0</v>
      </c>
      <c r="E676">
        <v>1747981.50415084</v>
      </c>
      <c r="F676">
        <v>33123.799240369</v>
      </c>
      <c r="G676">
        <v>247280</v>
      </c>
      <c r="H676">
        <v>280403.799240369</v>
      </c>
      <c r="I676">
        <v>145483.62452523</v>
      </c>
      <c r="J676">
        <v>0</v>
      </c>
      <c r="K676">
        <v>0</v>
      </c>
      <c r="L676">
        <v>7544.5031307650597</v>
      </c>
      <c r="M676">
        <v>0</v>
      </c>
      <c r="N676">
        <v>1901009.6318068299</v>
      </c>
      <c r="O676">
        <v>280403.799240369</v>
      </c>
    </row>
    <row r="677" spans="1:15">
      <c r="A677" t="s">
        <v>690</v>
      </c>
      <c r="B677">
        <v>42315.918937901501</v>
      </c>
      <c r="C677">
        <v>2141042.3830852201</v>
      </c>
      <c r="D677">
        <v>0</v>
      </c>
      <c r="E677">
        <v>2183358.30202313</v>
      </c>
      <c r="F677">
        <v>52975.228162740998</v>
      </c>
      <c r="G677">
        <v>247280</v>
      </c>
      <c r="H677">
        <v>300255.228162741</v>
      </c>
      <c r="I677">
        <v>213254.338329764</v>
      </c>
      <c r="J677">
        <v>0</v>
      </c>
      <c r="K677">
        <v>0</v>
      </c>
      <c r="L677">
        <v>4931.1491006424003</v>
      </c>
      <c r="M677">
        <v>0</v>
      </c>
      <c r="N677">
        <v>2401543.7894535302</v>
      </c>
      <c r="O677">
        <v>300255.228162741</v>
      </c>
    </row>
    <row r="678" spans="1:15">
      <c r="A678" t="s">
        <v>691</v>
      </c>
      <c r="B678">
        <v>30817.980234560298</v>
      </c>
      <c r="C678">
        <v>1557249.2429762899</v>
      </c>
      <c r="D678">
        <v>0</v>
      </c>
      <c r="E678">
        <v>1588067.22321085</v>
      </c>
      <c r="F678">
        <v>28509.9947630032</v>
      </c>
      <c r="G678">
        <v>247279.99999999901</v>
      </c>
      <c r="H678">
        <v>275789.99476300302</v>
      </c>
      <c r="I678">
        <v>178941.93864180299</v>
      </c>
      <c r="J678">
        <v>0</v>
      </c>
      <c r="K678">
        <v>0</v>
      </c>
      <c r="L678">
        <v>1019.95348071862</v>
      </c>
      <c r="M678">
        <v>0</v>
      </c>
      <c r="N678">
        <v>1768029.1153333799</v>
      </c>
      <c r="O678">
        <v>275789.99476300302</v>
      </c>
    </row>
    <row r="679" spans="1:15">
      <c r="A679" t="s">
        <v>692</v>
      </c>
      <c r="B679">
        <v>90184.381769437299</v>
      </c>
      <c r="C679">
        <v>4517878.6919034999</v>
      </c>
      <c r="D679">
        <v>0</v>
      </c>
      <c r="E679">
        <v>4608063.07367294</v>
      </c>
      <c r="F679">
        <v>133426.73243967799</v>
      </c>
      <c r="G679">
        <v>247280</v>
      </c>
      <c r="H679">
        <v>380706.73243967799</v>
      </c>
      <c r="I679">
        <v>0</v>
      </c>
      <c r="J679">
        <v>0</v>
      </c>
      <c r="K679">
        <v>0</v>
      </c>
      <c r="L679">
        <v>140593.30018766801</v>
      </c>
      <c r="M679">
        <v>0</v>
      </c>
      <c r="N679">
        <v>4748656.3738606097</v>
      </c>
      <c r="O679">
        <v>380706.73243967799</v>
      </c>
    </row>
    <row r="680" spans="1:15">
      <c r="A680" t="s">
        <v>693</v>
      </c>
      <c r="B680">
        <v>40473.301227595002</v>
      </c>
      <c r="C680">
        <v>2088129.1089689301</v>
      </c>
      <c r="D680">
        <v>0</v>
      </c>
      <c r="E680">
        <v>2128602.4101965302</v>
      </c>
      <c r="F680">
        <v>44819.225681516997</v>
      </c>
      <c r="G680">
        <v>247280</v>
      </c>
      <c r="H680">
        <v>292099.22568151698</v>
      </c>
      <c r="I680">
        <v>240161.13422857501</v>
      </c>
      <c r="J680">
        <v>0</v>
      </c>
      <c r="K680">
        <v>0</v>
      </c>
      <c r="L680">
        <v>1960.2008754538599</v>
      </c>
      <c r="M680">
        <v>0</v>
      </c>
      <c r="N680">
        <v>2370723.7453005598</v>
      </c>
      <c r="O680">
        <v>292099.22568151698</v>
      </c>
    </row>
    <row r="681" spans="1:15">
      <c r="A681" t="s">
        <v>694</v>
      </c>
      <c r="B681">
        <v>120569.083870968</v>
      </c>
      <c r="C681">
        <v>6040031.3694623802</v>
      </c>
      <c r="D681">
        <v>0</v>
      </c>
      <c r="E681">
        <v>6160600.4533333499</v>
      </c>
      <c r="F681">
        <v>713465.96129032504</v>
      </c>
      <c r="G681">
        <v>247280</v>
      </c>
      <c r="H681">
        <v>960745.96129032504</v>
      </c>
      <c r="I681">
        <v>1235605.1612903201</v>
      </c>
      <c r="J681">
        <v>0</v>
      </c>
      <c r="K681">
        <v>0</v>
      </c>
      <c r="L681">
        <v>562518.406129034</v>
      </c>
      <c r="M681">
        <v>0</v>
      </c>
      <c r="N681">
        <v>7958724.0207527103</v>
      </c>
      <c r="O681">
        <v>960745.96129032504</v>
      </c>
    </row>
    <row r="682" spans="1:15">
      <c r="A682" t="s">
        <v>695</v>
      </c>
      <c r="B682">
        <v>63278.3566591423</v>
      </c>
      <c r="C682">
        <v>3169993.8902934501</v>
      </c>
      <c r="D682">
        <v>0</v>
      </c>
      <c r="E682">
        <v>3233272.2469525998</v>
      </c>
      <c r="F682">
        <v>269137.86907449202</v>
      </c>
      <c r="G682">
        <v>247280</v>
      </c>
      <c r="H682">
        <v>516417.86907449202</v>
      </c>
      <c r="I682">
        <v>1383431.5124153499</v>
      </c>
      <c r="J682">
        <v>0</v>
      </c>
      <c r="K682">
        <v>0</v>
      </c>
      <c r="L682">
        <v>59451.632663656899</v>
      </c>
      <c r="M682">
        <v>0</v>
      </c>
      <c r="N682">
        <v>4676155.39203161</v>
      </c>
      <c r="O682">
        <v>516417.86907449202</v>
      </c>
    </row>
    <row r="683" spans="1:15">
      <c r="A683" t="s">
        <v>696</v>
      </c>
      <c r="B683">
        <v>41149.241969169598</v>
      </c>
      <c r="C683">
        <v>2071661.6793071399</v>
      </c>
      <c r="D683">
        <v>0</v>
      </c>
      <c r="E683">
        <v>2112810.92127631</v>
      </c>
      <c r="F683">
        <v>50227.503132769802</v>
      </c>
      <c r="G683">
        <v>247280</v>
      </c>
      <c r="H683">
        <v>297507.50313276902</v>
      </c>
      <c r="I683">
        <v>409513.09796121402</v>
      </c>
      <c r="J683">
        <v>0</v>
      </c>
      <c r="K683">
        <v>0</v>
      </c>
      <c r="L683">
        <v>4786.0630482347096</v>
      </c>
      <c r="M683">
        <v>0</v>
      </c>
      <c r="N683">
        <v>2527110.08228576</v>
      </c>
      <c r="O683">
        <v>297507.50313276902</v>
      </c>
    </row>
    <row r="684" spans="1:15">
      <c r="A684" t="s">
        <v>697</v>
      </c>
      <c r="B684">
        <v>45954.609836065603</v>
      </c>
      <c r="C684">
        <v>2302143.1039344301</v>
      </c>
      <c r="D684">
        <v>0</v>
      </c>
      <c r="E684">
        <v>2348097.7137704901</v>
      </c>
      <c r="F684">
        <v>41484.354098360702</v>
      </c>
      <c r="G684">
        <v>247280</v>
      </c>
      <c r="H684">
        <v>288764.35409836</v>
      </c>
      <c r="I684">
        <v>109638.657298985</v>
      </c>
      <c r="J684">
        <v>0</v>
      </c>
      <c r="K684">
        <v>0</v>
      </c>
      <c r="L684">
        <v>7254.8267681498901</v>
      </c>
      <c r="M684">
        <v>0</v>
      </c>
      <c r="N684">
        <v>2464991.1978376298</v>
      </c>
      <c r="O684">
        <v>288764.35409836</v>
      </c>
    </row>
    <row r="685" spans="1:15">
      <c r="A685" t="s">
        <v>698</v>
      </c>
      <c r="B685">
        <v>52109.610976253403</v>
      </c>
      <c r="C685">
        <v>2643111.3525734399</v>
      </c>
      <c r="D685">
        <v>0</v>
      </c>
      <c r="E685">
        <v>2695220.9635496899</v>
      </c>
      <c r="F685">
        <v>48653.263535620099</v>
      </c>
      <c r="G685">
        <v>247280</v>
      </c>
      <c r="H685">
        <v>295933.26353562</v>
      </c>
      <c r="I685">
        <v>50532.664907651801</v>
      </c>
      <c r="J685">
        <v>0</v>
      </c>
      <c r="K685">
        <v>0</v>
      </c>
      <c r="L685">
        <v>5051.2514775725604</v>
      </c>
      <c r="M685">
        <v>0</v>
      </c>
      <c r="N685">
        <v>2750804.87993492</v>
      </c>
      <c r="O685">
        <v>295933.26353562</v>
      </c>
    </row>
    <row r="686" spans="1:15">
      <c r="A686" t="s">
        <v>699</v>
      </c>
      <c r="B686">
        <v>50370.5606250001</v>
      </c>
      <c r="C686">
        <v>2523364.6678281301</v>
      </c>
      <c r="D686">
        <v>0</v>
      </c>
      <c r="E686">
        <v>2573735.22845313</v>
      </c>
      <c r="F686">
        <v>50831.797500000102</v>
      </c>
      <c r="G686">
        <v>247280</v>
      </c>
      <c r="H686">
        <v>298111.79749999999</v>
      </c>
      <c r="I686">
        <v>97255.640625000204</v>
      </c>
      <c r="J686">
        <v>0</v>
      </c>
      <c r="K686">
        <v>0</v>
      </c>
      <c r="L686">
        <v>10663.264999999999</v>
      </c>
      <c r="M686">
        <v>0</v>
      </c>
      <c r="N686">
        <v>2681654.1340781301</v>
      </c>
      <c r="O686">
        <v>298111.79749999999</v>
      </c>
    </row>
    <row r="687" spans="1:15">
      <c r="A687" t="s">
        <v>700</v>
      </c>
      <c r="B687">
        <v>62978.576410256501</v>
      </c>
      <c r="C687">
        <v>3154976.0926202699</v>
      </c>
      <c r="D687">
        <v>0</v>
      </c>
      <c r="E687">
        <v>3217954.6690305299</v>
      </c>
      <c r="F687">
        <v>75707.386373626505</v>
      </c>
      <c r="G687">
        <v>247280</v>
      </c>
      <c r="H687">
        <v>322987.38637362601</v>
      </c>
      <c r="I687">
        <v>65476.5128205129</v>
      </c>
      <c r="J687">
        <v>0</v>
      </c>
      <c r="K687">
        <v>0</v>
      </c>
      <c r="L687">
        <v>13218.725164835099</v>
      </c>
      <c r="M687">
        <v>0</v>
      </c>
      <c r="N687">
        <v>3296649.9070158801</v>
      </c>
      <c r="O687">
        <v>322987.38637362601</v>
      </c>
    </row>
    <row r="688" spans="1:15">
      <c r="A688" t="s">
        <v>701</v>
      </c>
      <c r="B688">
        <v>52381.053164557001</v>
      </c>
      <c r="C688">
        <v>2624082.3445087401</v>
      </c>
      <c r="D688">
        <v>0</v>
      </c>
      <c r="E688">
        <v>2676463.3976733</v>
      </c>
      <c r="F688">
        <v>52656.924412296597</v>
      </c>
      <c r="G688">
        <v>247280</v>
      </c>
      <c r="H688">
        <v>299936.92441229598</v>
      </c>
      <c r="I688">
        <v>554123.11030741502</v>
      </c>
      <c r="J688">
        <v>0</v>
      </c>
      <c r="K688">
        <v>0</v>
      </c>
      <c r="L688">
        <v>16207.958716093999</v>
      </c>
      <c r="M688">
        <v>0</v>
      </c>
      <c r="N688">
        <v>3246794.46669681</v>
      </c>
      <c r="O688">
        <v>299936.92441229598</v>
      </c>
    </row>
    <row r="689" spans="1:15">
      <c r="A689" t="s">
        <v>702</v>
      </c>
      <c r="B689">
        <v>49331.173149492097</v>
      </c>
      <c r="C689">
        <v>2471295.4909252501</v>
      </c>
      <c r="D689">
        <v>0</v>
      </c>
      <c r="E689">
        <v>2520626.6640747502</v>
      </c>
      <c r="F689">
        <v>52812.706676342597</v>
      </c>
      <c r="G689">
        <v>247280</v>
      </c>
      <c r="H689">
        <v>300092.706676342</v>
      </c>
      <c r="I689">
        <v>323135.85631349799</v>
      </c>
      <c r="J689">
        <v>0</v>
      </c>
      <c r="K689">
        <v>0</v>
      </c>
      <c r="L689">
        <v>5195.5445718432602</v>
      </c>
      <c r="M689">
        <v>0</v>
      </c>
      <c r="N689">
        <v>2848958.06496009</v>
      </c>
      <c r="O689">
        <v>300092.706676342</v>
      </c>
    </row>
    <row r="690" spans="1:15">
      <c r="A690" t="s">
        <v>703</v>
      </c>
      <c r="B690">
        <v>11391.9146800501</v>
      </c>
      <c r="C690">
        <v>880995.79259723995</v>
      </c>
      <c r="D690">
        <v>0</v>
      </c>
      <c r="E690">
        <v>892387.70727729006</v>
      </c>
      <c r="F690">
        <v>87480.7227101631</v>
      </c>
      <c r="G690">
        <v>247280</v>
      </c>
      <c r="H690">
        <v>334760.72271016298</v>
      </c>
      <c r="I690">
        <v>2777669.2095357599</v>
      </c>
      <c r="J690">
        <v>0</v>
      </c>
      <c r="K690">
        <v>0</v>
      </c>
      <c r="L690">
        <v>16850.376825595999</v>
      </c>
      <c r="M690">
        <v>0</v>
      </c>
      <c r="N690">
        <v>3686907.2936386401</v>
      </c>
      <c r="O690">
        <v>334760.72271016298</v>
      </c>
    </row>
    <row r="691" spans="1:15">
      <c r="A691" t="s">
        <v>704</v>
      </c>
      <c r="B691">
        <v>20766.784727863502</v>
      </c>
      <c r="C691">
        <v>1140785.77855402</v>
      </c>
      <c r="D691">
        <v>0</v>
      </c>
      <c r="E691">
        <v>1161552.56328188</v>
      </c>
      <c r="F691">
        <v>100644.477660438</v>
      </c>
      <c r="G691">
        <v>247279.99999999901</v>
      </c>
      <c r="H691">
        <v>347924.47766043799</v>
      </c>
      <c r="I691">
        <v>2333697.8066612501</v>
      </c>
      <c r="J691">
        <v>0</v>
      </c>
      <c r="K691">
        <v>0</v>
      </c>
      <c r="L691">
        <v>21685.4090901706</v>
      </c>
      <c r="M691">
        <v>0</v>
      </c>
      <c r="N691">
        <v>3516935.7790333</v>
      </c>
      <c r="O691">
        <v>347924.47766043799</v>
      </c>
    </row>
    <row r="692" spans="1:15">
      <c r="A692" t="s">
        <v>705</v>
      </c>
      <c r="B692">
        <v>74012.704950495201</v>
      </c>
      <c r="C692">
        <v>3707742.0287788799</v>
      </c>
      <c r="D692">
        <v>0</v>
      </c>
      <c r="E692">
        <v>3781754.7337293802</v>
      </c>
      <c r="F692">
        <v>140294.827722772</v>
      </c>
      <c r="G692">
        <v>247280</v>
      </c>
      <c r="H692">
        <v>387574.82772277202</v>
      </c>
      <c r="I692">
        <v>7332072.8712871401</v>
      </c>
      <c r="J692">
        <v>0</v>
      </c>
      <c r="K692">
        <v>0</v>
      </c>
      <c r="L692">
        <v>172968.741485148</v>
      </c>
      <c r="M692">
        <v>0</v>
      </c>
      <c r="N692">
        <v>11286796.3465016</v>
      </c>
      <c r="O692">
        <v>387574.82772277202</v>
      </c>
    </row>
    <row r="693" spans="1:15">
      <c r="A693" t="s">
        <v>706</v>
      </c>
      <c r="B693">
        <v>47346.362725684397</v>
      </c>
      <c r="C693">
        <v>2371864.3860570798</v>
      </c>
      <c r="D693">
        <v>0</v>
      </c>
      <c r="E693">
        <v>2419210.74878276</v>
      </c>
      <c r="F693">
        <v>52387.179033197499</v>
      </c>
      <c r="G693">
        <v>247280</v>
      </c>
      <c r="H693">
        <v>299667.179033197</v>
      </c>
      <c r="I693">
        <v>178468.30518345899</v>
      </c>
      <c r="J693">
        <v>0</v>
      </c>
      <c r="K693">
        <v>0</v>
      </c>
      <c r="L693">
        <v>8064.8393302271497</v>
      </c>
      <c r="M693">
        <v>0</v>
      </c>
      <c r="N693">
        <v>2605743.8932964499</v>
      </c>
      <c r="O693">
        <v>299667.179033197</v>
      </c>
    </row>
    <row r="694" spans="1:15">
      <c r="A694" t="s">
        <v>707</v>
      </c>
      <c r="B694">
        <v>38982.108882521497</v>
      </c>
      <c r="C694">
        <v>2011901.5664756401</v>
      </c>
      <c r="D694">
        <v>0</v>
      </c>
      <c r="E694">
        <v>2050883.6753581599</v>
      </c>
      <c r="F694">
        <v>63873.438395415498</v>
      </c>
      <c r="G694">
        <v>247280</v>
      </c>
      <c r="H694">
        <v>311153.43839541503</v>
      </c>
      <c r="I694">
        <v>210359.713467049</v>
      </c>
      <c r="J694">
        <v>0</v>
      </c>
      <c r="K694">
        <v>0</v>
      </c>
      <c r="L694">
        <v>12935.2653581662</v>
      </c>
      <c r="M694">
        <v>0</v>
      </c>
      <c r="N694">
        <v>2274178.6541833798</v>
      </c>
      <c r="O694">
        <v>311153.43839541503</v>
      </c>
    </row>
    <row r="695" spans="1:15">
      <c r="A695" t="s">
        <v>708</v>
      </c>
      <c r="B695">
        <v>49667.455705173699</v>
      </c>
      <c r="C695">
        <v>2488141.9089298402</v>
      </c>
      <c r="D695">
        <v>0</v>
      </c>
      <c r="E695">
        <v>2537809.3646350098</v>
      </c>
      <c r="F695">
        <v>57501.669737774697</v>
      </c>
      <c r="G695">
        <v>247280</v>
      </c>
      <c r="H695">
        <v>304781.66973777401</v>
      </c>
      <c r="I695">
        <v>556503.95464209898</v>
      </c>
      <c r="J695">
        <v>0</v>
      </c>
      <c r="K695">
        <v>0</v>
      </c>
      <c r="L695">
        <v>18976.9233097094</v>
      </c>
      <c r="M695">
        <v>0</v>
      </c>
      <c r="N695">
        <v>3113290.2425868199</v>
      </c>
      <c r="O695">
        <v>304781.66973777401</v>
      </c>
    </row>
    <row r="696" spans="1:15">
      <c r="A696" t="s">
        <v>709</v>
      </c>
      <c r="B696">
        <v>46647.633073322999</v>
      </c>
      <c r="C696">
        <v>2336860.8106500302</v>
      </c>
      <c r="D696">
        <v>0</v>
      </c>
      <c r="E696">
        <v>2383508.4437233498</v>
      </c>
      <c r="F696">
        <v>70631.985023401096</v>
      </c>
      <c r="G696">
        <v>247280</v>
      </c>
      <c r="H696">
        <v>317911.98502340098</v>
      </c>
      <c r="I696">
        <v>278862.52730109199</v>
      </c>
      <c r="J696">
        <v>0</v>
      </c>
      <c r="K696">
        <v>0</v>
      </c>
      <c r="L696">
        <v>14045.153650546001</v>
      </c>
      <c r="M696">
        <v>0</v>
      </c>
      <c r="N696">
        <v>2676416.1246749898</v>
      </c>
      <c r="O696">
        <v>317911.98502340098</v>
      </c>
    </row>
    <row r="697" spans="1:15">
      <c r="A697" t="s">
        <v>710</v>
      </c>
      <c r="B697">
        <v>27833.082382746899</v>
      </c>
      <c r="C697">
        <v>861283.56870021496</v>
      </c>
      <c r="D697">
        <v>107293.28308579</v>
      </c>
      <c r="E697">
        <v>996409.93416875205</v>
      </c>
      <c r="F697">
        <v>12853.563644424699</v>
      </c>
      <c r="G697">
        <v>247280</v>
      </c>
      <c r="H697">
        <v>260133.56364442399</v>
      </c>
      <c r="I697">
        <v>582350.61553240195</v>
      </c>
      <c r="J697">
        <v>303170.647999999</v>
      </c>
      <c r="K697">
        <v>146314.92699999901</v>
      </c>
      <c r="L697">
        <v>2385.16909554422</v>
      </c>
      <c r="M697">
        <v>0</v>
      </c>
      <c r="N697">
        <v>1884316.36679669</v>
      </c>
      <c r="O697">
        <v>406448.49064442399</v>
      </c>
    </row>
    <row r="698" spans="1:15">
      <c r="A698" t="s">
        <v>711</v>
      </c>
      <c r="B698">
        <v>37492.868920239598</v>
      </c>
      <c r="C698">
        <v>1231632.4271180499</v>
      </c>
      <c r="D698">
        <v>34730.748991405002</v>
      </c>
      <c r="E698">
        <v>1303856.04502969</v>
      </c>
      <c r="F698">
        <v>18916.241361164699</v>
      </c>
      <c r="G698">
        <v>247280</v>
      </c>
      <c r="H698">
        <v>266196.24136116402</v>
      </c>
      <c r="I698">
        <v>220920.98228381001</v>
      </c>
      <c r="J698">
        <v>303221.34700000001</v>
      </c>
      <c r="K698">
        <v>146323.51799999899</v>
      </c>
      <c r="L698">
        <v>5038.34886686546</v>
      </c>
      <c r="M698">
        <v>0</v>
      </c>
      <c r="N698">
        <v>1833036.7231803699</v>
      </c>
      <c r="O698">
        <v>412519.759361164</v>
      </c>
    </row>
    <row r="699" spans="1:15">
      <c r="A699" t="s">
        <v>712</v>
      </c>
      <c r="B699">
        <v>28612.238461876899</v>
      </c>
      <c r="C699">
        <v>864987.55368032097</v>
      </c>
      <c r="D699">
        <v>138897.44379427101</v>
      </c>
      <c r="E699">
        <v>1032497.23593646</v>
      </c>
      <c r="F699">
        <v>13412.7773329227</v>
      </c>
      <c r="G699">
        <v>247280</v>
      </c>
      <c r="H699">
        <v>260692.77733292201</v>
      </c>
      <c r="I699">
        <v>201340.69808027899</v>
      </c>
      <c r="J699">
        <v>303067.995999999</v>
      </c>
      <c r="K699">
        <v>146297.07399999999</v>
      </c>
      <c r="L699">
        <v>1795.4360425007701</v>
      </c>
      <c r="M699">
        <v>0</v>
      </c>
      <c r="N699">
        <v>1538701.36605924</v>
      </c>
      <c r="O699">
        <v>406989.851332922</v>
      </c>
    </row>
    <row r="700" spans="1:15">
      <c r="A700" t="s">
        <v>713</v>
      </c>
      <c r="B700">
        <v>29733.460465116299</v>
      </c>
      <c r="C700">
        <v>909237.01607558201</v>
      </c>
      <c r="D700">
        <v>139534.88372093</v>
      </c>
      <c r="E700">
        <v>1078505.36026162</v>
      </c>
      <c r="F700">
        <v>13907.140116279001</v>
      </c>
      <c r="G700">
        <v>247279.99999999901</v>
      </c>
      <c r="H700">
        <v>261187.14011627901</v>
      </c>
      <c r="I700">
        <v>180469.24418604601</v>
      </c>
      <c r="J700">
        <v>302985.03399999999</v>
      </c>
      <c r="K700">
        <v>146282.41099999999</v>
      </c>
      <c r="L700">
        <v>2180.63418604651</v>
      </c>
      <c r="M700">
        <v>0</v>
      </c>
      <c r="N700">
        <v>1564140.27263372</v>
      </c>
      <c r="O700">
        <v>407469.55111627898</v>
      </c>
    </row>
    <row r="701" spans="1:15">
      <c r="A701" t="s">
        <v>714</v>
      </c>
      <c r="B701">
        <v>31577.204570456099</v>
      </c>
      <c r="C701">
        <v>980814.49620577204</v>
      </c>
      <c r="D701">
        <v>124016.166773027</v>
      </c>
      <c r="E701">
        <v>1136407.8675492499</v>
      </c>
      <c r="F701">
        <v>13832.3308232291</v>
      </c>
      <c r="G701">
        <v>247280</v>
      </c>
      <c r="H701">
        <v>261112.33082322899</v>
      </c>
      <c r="I701">
        <v>644404.44444444496</v>
      </c>
      <c r="J701">
        <v>299726.99899999902</v>
      </c>
      <c r="K701">
        <v>145707.51800000001</v>
      </c>
      <c r="L701">
        <v>1380.5013592852499</v>
      </c>
      <c r="M701">
        <v>0</v>
      </c>
      <c r="N701">
        <v>2081919.81235298</v>
      </c>
      <c r="O701">
        <v>406819.84882322903</v>
      </c>
    </row>
    <row r="702" spans="1:15">
      <c r="A702" t="s">
        <v>715</v>
      </c>
      <c r="B702">
        <v>84724.8349854228</v>
      </c>
      <c r="C702">
        <v>2865933.2518367302</v>
      </c>
      <c r="D702">
        <v>0</v>
      </c>
      <c r="E702">
        <v>2950658.0868221601</v>
      </c>
      <c r="F702">
        <v>111086.889795918</v>
      </c>
      <c r="G702">
        <v>247280</v>
      </c>
      <c r="H702">
        <v>358366.88979591802</v>
      </c>
      <c r="I702">
        <v>5053648.4353741501</v>
      </c>
      <c r="J702">
        <v>306131.28699999902</v>
      </c>
      <c r="K702">
        <v>162724.28700000001</v>
      </c>
      <c r="L702">
        <v>178249.808367347</v>
      </c>
      <c r="M702">
        <v>0</v>
      </c>
      <c r="N702">
        <v>8488687.6175636593</v>
      </c>
      <c r="O702">
        <v>521091.17679591803</v>
      </c>
    </row>
    <row r="703" spans="1:15">
      <c r="A703" t="s">
        <v>716</v>
      </c>
      <c r="B703">
        <v>39442.895902713601</v>
      </c>
      <c r="C703">
        <v>1267234.73611069</v>
      </c>
      <c r="D703">
        <v>105880.583546398</v>
      </c>
      <c r="E703">
        <v>1412558.2155597999</v>
      </c>
      <c r="F703">
        <v>20585.686870205998</v>
      </c>
      <c r="G703">
        <v>247280</v>
      </c>
      <c r="H703">
        <v>267865.68687020597</v>
      </c>
      <c r="I703">
        <v>1159889.36682207</v>
      </c>
      <c r="J703">
        <v>297741.234999999</v>
      </c>
      <c r="K703">
        <v>145356.948</v>
      </c>
      <c r="L703">
        <v>3074.4344427733499</v>
      </c>
      <c r="M703">
        <v>0</v>
      </c>
      <c r="N703">
        <v>2873263.25182465</v>
      </c>
      <c r="O703">
        <v>413222.63487020601</v>
      </c>
    </row>
    <row r="704" spans="1:15">
      <c r="A704" t="s">
        <v>717</v>
      </c>
      <c r="B704">
        <v>43622.7039402226</v>
      </c>
      <c r="C704">
        <v>1363037.5454947399</v>
      </c>
      <c r="D704">
        <v>177945.53788083</v>
      </c>
      <c r="E704">
        <v>1584605.7873157901</v>
      </c>
      <c r="F704">
        <v>23902.918738204298</v>
      </c>
      <c r="G704">
        <v>247280</v>
      </c>
      <c r="H704">
        <v>271182.918738204</v>
      </c>
      <c r="I704">
        <v>1314812.8282555901</v>
      </c>
      <c r="J704">
        <v>297588.80800000002</v>
      </c>
      <c r="K704">
        <v>145330.20699999999</v>
      </c>
      <c r="L704">
        <v>3977.21165004044</v>
      </c>
      <c r="M704">
        <v>0</v>
      </c>
      <c r="N704">
        <v>3200984.6352214301</v>
      </c>
      <c r="O704">
        <v>416513.12573820399</v>
      </c>
    </row>
    <row r="705" spans="1:15">
      <c r="A705" t="s">
        <v>718</v>
      </c>
      <c r="B705">
        <v>42762.519460630698</v>
      </c>
      <c r="C705">
        <v>1409614.8898066001</v>
      </c>
      <c r="D705">
        <v>51833.308791046999</v>
      </c>
      <c r="E705">
        <v>1504210.7180582799</v>
      </c>
      <c r="F705">
        <v>27375.4063319099</v>
      </c>
      <c r="G705">
        <v>247280</v>
      </c>
      <c r="H705">
        <v>274655.40633190901</v>
      </c>
      <c r="I705">
        <v>881047.399990184</v>
      </c>
      <c r="J705">
        <v>294967.16699999903</v>
      </c>
      <c r="K705">
        <v>144869.285</v>
      </c>
      <c r="L705">
        <v>1095.3271962891999</v>
      </c>
      <c r="M705">
        <v>0</v>
      </c>
      <c r="N705">
        <v>2681320.6122447499</v>
      </c>
      <c r="O705">
        <v>419524.69133190898</v>
      </c>
    </row>
    <row r="706" spans="1:15">
      <c r="A706" t="s">
        <v>719</v>
      </c>
      <c r="B706">
        <v>29172.8167984344</v>
      </c>
      <c r="C706">
        <v>981091.39675890398</v>
      </c>
      <c r="D706">
        <v>9041.0958904109593</v>
      </c>
      <c r="E706">
        <v>1019305.30944775</v>
      </c>
      <c r="F706">
        <v>14382.3185753424</v>
      </c>
      <c r="G706">
        <v>247280</v>
      </c>
      <c r="H706">
        <v>261662.31857534201</v>
      </c>
      <c r="I706">
        <v>201247.682191781</v>
      </c>
      <c r="J706">
        <v>305930.93300000002</v>
      </c>
      <c r="K706">
        <v>162523.93299999999</v>
      </c>
      <c r="L706">
        <v>4034.1639726027402</v>
      </c>
      <c r="M706">
        <v>0</v>
      </c>
      <c r="N706">
        <v>1530518.0886121299</v>
      </c>
      <c r="O706">
        <v>424186.25157534197</v>
      </c>
    </row>
    <row r="707" spans="1:15">
      <c r="A707" t="s">
        <v>720</v>
      </c>
      <c r="B707">
        <v>35678.213426312403</v>
      </c>
      <c r="C707">
        <v>1206864.2947748301</v>
      </c>
      <c r="D707">
        <v>0</v>
      </c>
      <c r="E707">
        <v>1242542.50820115</v>
      </c>
      <c r="F707">
        <v>16664.807150223402</v>
      </c>
      <c r="G707">
        <v>247280</v>
      </c>
      <c r="H707">
        <v>263944.807150223</v>
      </c>
      <c r="I707">
        <v>321211.797868683</v>
      </c>
      <c r="J707">
        <v>305899.571999999</v>
      </c>
      <c r="K707">
        <v>162492.57199999999</v>
      </c>
      <c r="L707">
        <v>9438.4207665864596</v>
      </c>
      <c r="M707">
        <v>0</v>
      </c>
      <c r="N707">
        <v>1879092.2988364201</v>
      </c>
      <c r="O707">
        <v>426437.37915022299</v>
      </c>
    </row>
    <row r="708" spans="1:15">
      <c r="A708" t="s">
        <v>721</v>
      </c>
      <c r="B708">
        <v>39102.542283938201</v>
      </c>
      <c r="C708">
        <v>1322696.89497975</v>
      </c>
      <c r="D708">
        <v>0</v>
      </c>
      <c r="E708">
        <v>1361799.4372636799</v>
      </c>
      <c r="F708">
        <v>20021.927098050299</v>
      </c>
      <c r="G708">
        <v>247280</v>
      </c>
      <c r="H708">
        <v>267301.92709805002</v>
      </c>
      <c r="I708">
        <v>1136254.8893284299</v>
      </c>
      <c r="J708">
        <v>16216.0167226146</v>
      </c>
      <c r="K708">
        <v>8611.4070400301298</v>
      </c>
      <c r="L708">
        <v>5377.3146962418796</v>
      </c>
      <c r="M708">
        <v>0</v>
      </c>
      <c r="N708">
        <v>2519647.6580109801</v>
      </c>
      <c r="O708">
        <v>275913.33413808001</v>
      </c>
    </row>
    <row r="709" spans="1:15">
      <c r="A709" t="s">
        <v>722</v>
      </c>
      <c r="B709">
        <v>71435.764243169193</v>
      </c>
      <c r="C709">
        <v>2416412.2851356701</v>
      </c>
      <c r="D709">
        <v>0</v>
      </c>
      <c r="E709">
        <v>2487848.0493788398</v>
      </c>
      <c r="F709">
        <v>42546.963335539403</v>
      </c>
      <c r="G709">
        <v>247279.99999999901</v>
      </c>
      <c r="H709">
        <v>289826.96333553898</v>
      </c>
      <c r="I709">
        <v>1775800.1058901399</v>
      </c>
      <c r="J709">
        <v>305608.22600000002</v>
      </c>
      <c r="K709">
        <v>162201.22599999901</v>
      </c>
      <c r="L709">
        <v>17751.044202514899</v>
      </c>
      <c r="M709">
        <v>0</v>
      </c>
      <c r="N709">
        <v>4587007.4254714996</v>
      </c>
      <c r="O709">
        <v>452028.18933553901</v>
      </c>
    </row>
    <row r="710" spans="1:15">
      <c r="A710" t="s">
        <v>723</v>
      </c>
      <c r="B710">
        <v>20530.327567430599</v>
      </c>
      <c r="C710">
        <v>1138098.8575104401</v>
      </c>
      <c r="D710">
        <v>0</v>
      </c>
      <c r="E710">
        <v>1158629.18507787</v>
      </c>
      <c r="F710">
        <v>18251.623451943698</v>
      </c>
      <c r="G710">
        <v>247280</v>
      </c>
      <c r="H710">
        <v>265531.62345194299</v>
      </c>
      <c r="I710">
        <v>11614.8410788907</v>
      </c>
      <c r="J710">
        <v>0</v>
      </c>
      <c r="K710">
        <v>0</v>
      </c>
      <c r="L710">
        <v>7073.1124895530002</v>
      </c>
      <c r="M710">
        <v>0</v>
      </c>
      <c r="N710">
        <v>1177317.13864632</v>
      </c>
      <c r="O710">
        <v>265531.62345194299</v>
      </c>
    </row>
    <row r="711" spans="1:15">
      <c r="A711" t="s">
        <v>724</v>
      </c>
      <c r="B711">
        <v>22319.865634648799</v>
      </c>
      <c r="C711">
        <v>700672.67944571702</v>
      </c>
      <c r="D711">
        <v>215544.417481232</v>
      </c>
      <c r="E711">
        <v>938536.96256159898</v>
      </c>
      <c r="F711">
        <v>10183.0008391354</v>
      </c>
      <c r="G711">
        <v>247279.99999999901</v>
      </c>
      <c r="H711">
        <v>257463.000839135</v>
      </c>
      <c r="I711">
        <v>62955.435103077602</v>
      </c>
      <c r="J711">
        <v>239928.57580350601</v>
      </c>
      <c r="K711">
        <v>119247.42591182201</v>
      </c>
      <c r="L711">
        <v>1639.3842961467799</v>
      </c>
      <c r="M711">
        <v>0</v>
      </c>
      <c r="N711">
        <v>1243060.35776433</v>
      </c>
      <c r="O711">
        <v>376710.42675095802</v>
      </c>
    </row>
    <row r="712" spans="1:15">
      <c r="A712" t="s">
        <v>725</v>
      </c>
      <c r="B712">
        <v>29929.4318124702</v>
      </c>
      <c r="C712">
        <v>924149.61450207303</v>
      </c>
      <c r="D712">
        <v>126175.310888686</v>
      </c>
      <c r="E712">
        <v>1080254.35720323</v>
      </c>
      <c r="F712">
        <v>14829.4653321201</v>
      </c>
      <c r="G712">
        <v>247280</v>
      </c>
      <c r="H712">
        <v>262109.46533211999</v>
      </c>
      <c r="I712">
        <v>160780.43473865101</v>
      </c>
      <c r="J712">
        <v>289565.418999999</v>
      </c>
      <c r="K712">
        <v>143919.08300000001</v>
      </c>
      <c r="L712">
        <v>934.32676069153797</v>
      </c>
      <c r="M712">
        <v>0</v>
      </c>
      <c r="N712">
        <v>1531534.53770257</v>
      </c>
      <c r="O712">
        <v>406028.54833212</v>
      </c>
    </row>
    <row r="713" spans="1:15">
      <c r="A713" t="s">
        <v>726</v>
      </c>
      <c r="B713">
        <v>47674.986578258999</v>
      </c>
      <c r="C713">
        <v>1323960.35845942</v>
      </c>
      <c r="D713">
        <v>524799.91711777099</v>
      </c>
      <c r="E713">
        <v>1896435.2621554499</v>
      </c>
      <c r="F713">
        <v>19968.552057810299</v>
      </c>
      <c r="G713">
        <v>247280</v>
      </c>
      <c r="H713">
        <v>267248.55205781001</v>
      </c>
      <c r="I713">
        <v>448443.38677510398</v>
      </c>
      <c r="J713">
        <v>289558.52199999901</v>
      </c>
      <c r="K713">
        <v>143917.74100000001</v>
      </c>
      <c r="L713">
        <v>1130.8306097023999</v>
      </c>
      <c r="M713">
        <v>0</v>
      </c>
      <c r="N713">
        <v>2635568.0015402599</v>
      </c>
      <c r="O713">
        <v>411166.29305780999</v>
      </c>
    </row>
    <row r="714" spans="1:15">
      <c r="A714" t="s">
        <v>727</v>
      </c>
      <c r="B714">
        <v>38974.767811826699</v>
      </c>
      <c r="C714">
        <v>1107911.0815049601</v>
      </c>
      <c r="D714">
        <v>310163.62626564701</v>
      </c>
      <c r="E714">
        <v>1457049.4755824299</v>
      </c>
      <c r="F714">
        <v>17860.238937070098</v>
      </c>
      <c r="G714">
        <v>247280</v>
      </c>
      <c r="H714">
        <v>265140.23893707001</v>
      </c>
      <c r="I714">
        <v>331554.74060466199</v>
      </c>
      <c r="J714">
        <v>301180.05499999999</v>
      </c>
      <c r="K714">
        <v>145964.84099999999</v>
      </c>
      <c r="L714">
        <v>1198.2827030375499</v>
      </c>
      <c r="M714">
        <v>0</v>
      </c>
      <c r="N714">
        <v>2090982.55389013</v>
      </c>
      <c r="O714">
        <v>411105.07993707003</v>
      </c>
    </row>
    <row r="715" spans="1:15">
      <c r="A715" t="s">
        <v>728</v>
      </c>
      <c r="B715">
        <v>77780.176380060293</v>
      </c>
      <c r="C715">
        <v>2631020.6902107699</v>
      </c>
      <c r="D715">
        <v>0</v>
      </c>
      <c r="E715">
        <v>2708800.86659083</v>
      </c>
      <c r="F715">
        <v>33999.243091334902</v>
      </c>
      <c r="G715">
        <v>247279.99999999901</v>
      </c>
      <c r="H715">
        <v>281279.24309133401</v>
      </c>
      <c r="I715">
        <v>644419.67213114805</v>
      </c>
      <c r="J715">
        <v>272986.99999999901</v>
      </c>
      <c r="K715">
        <v>136510</v>
      </c>
      <c r="L715">
        <v>122870.751826698</v>
      </c>
      <c r="M715">
        <v>0</v>
      </c>
      <c r="N715">
        <v>3749078.2905486799</v>
      </c>
      <c r="O715">
        <v>417789.24309133401</v>
      </c>
    </row>
    <row r="716" spans="1:15">
      <c r="A716" t="s">
        <v>729</v>
      </c>
      <c r="B716">
        <v>68550.500123507707</v>
      </c>
      <c r="C716">
        <v>2158397.3769836701</v>
      </c>
      <c r="D716">
        <v>126801.152737752</v>
      </c>
      <c r="E716">
        <v>2353749.0298449299</v>
      </c>
      <c r="F716">
        <v>36854.856484149903</v>
      </c>
      <c r="G716">
        <v>247280</v>
      </c>
      <c r="H716">
        <v>284134.856484149</v>
      </c>
      <c r="I716">
        <v>176219.78866474499</v>
      </c>
      <c r="J716">
        <v>288195.522999999</v>
      </c>
      <c r="K716">
        <v>144788.52299999999</v>
      </c>
      <c r="L716">
        <v>50667.146484149896</v>
      </c>
      <c r="M716">
        <v>0</v>
      </c>
      <c r="N716">
        <v>2868831.4879938201</v>
      </c>
      <c r="O716">
        <v>428923.37948414899</v>
      </c>
    </row>
    <row r="717" spans="1:15">
      <c r="A717" t="s">
        <v>730</v>
      </c>
      <c r="B717">
        <v>28524.262082474801</v>
      </c>
      <c r="C717">
        <v>894665.72925360606</v>
      </c>
      <c r="D717">
        <v>96048.1210788436</v>
      </c>
      <c r="E717">
        <v>1019238.11241492</v>
      </c>
      <c r="F717">
        <v>15131.923006273801</v>
      </c>
      <c r="G717">
        <v>247279.99999999901</v>
      </c>
      <c r="H717">
        <v>262411.92300627299</v>
      </c>
      <c r="I717">
        <v>215223.30638380401</v>
      </c>
      <c r="J717">
        <v>302894.283999999</v>
      </c>
      <c r="K717">
        <v>146266.39499999999</v>
      </c>
      <c r="L717">
        <v>1299.1134654938201</v>
      </c>
      <c r="M717">
        <v>0</v>
      </c>
      <c r="N717">
        <v>1538654.81626422</v>
      </c>
      <c r="O717">
        <v>408678.31800627301</v>
      </c>
    </row>
    <row r="718" spans="1:15">
      <c r="A718" t="s">
        <v>731</v>
      </c>
      <c r="B718">
        <v>36916.328530909603</v>
      </c>
      <c r="C718">
        <v>1155872.75136644</v>
      </c>
      <c r="D718">
        <v>139480.56281630599</v>
      </c>
      <c r="E718">
        <v>1332269.6427136499</v>
      </c>
      <c r="F718">
        <v>20990.6824314554</v>
      </c>
      <c r="G718">
        <v>247280</v>
      </c>
      <c r="H718">
        <v>268270.682431455</v>
      </c>
      <c r="I718">
        <v>401371.66564707202</v>
      </c>
      <c r="J718">
        <v>303032.02600000001</v>
      </c>
      <c r="K718">
        <v>146291.321</v>
      </c>
      <c r="L718">
        <v>3360.95857238196</v>
      </c>
      <c r="M718">
        <v>0</v>
      </c>
      <c r="N718">
        <v>2040034.2929331099</v>
      </c>
      <c r="O718">
        <v>414562.003431455</v>
      </c>
    </row>
    <row r="719" spans="1:15">
      <c r="A719" t="s">
        <v>732</v>
      </c>
      <c r="B719">
        <v>33551.9613913145</v>
      </c>
      <c r="C719">
        <v>941547.43064205302</v>
      </c>
      <c r="D719">
        <v>298694.867086727</v>
      </c>
      <c r="E719">
        <v>1273794.2591200899</v>
      </c>
      <c r="F719">
        <v>15247.642821768901</v>
      </c>
      <c r="G719">
        <v>247280</v>
      </c>
      <c r="H719">
        <v>262527.642821769</v>
      </c>
      <c r="I719">
        <v>243439.005264721</v>
      </c>
      <c r="J719">
        <v>301858.435999999</v>
      </c>
      <c r="K719">
        <v>146083.85</v>
      </c>
      <c r="L719">
        <v>852.14982278230195</v>
      </c>
      <c r="M719">
        <v>0</v>
      </c>
      <c r="N719">
        <v>1819943.85020759</v>
      </c>
      <c r="O719">
        <v>408611.49282176897</v>
      </c>
    </row>
    <row r="720" spans="1:15">
      <c r="A720" t="s">
        <v>733</v>
      </c>
      <c r="B720">
        <v>31929.6959708309</v>
      </c>
      <c r="C720">
        <v>1039513.36216576</v>
      </c>
      <c r="D720">
        <v>48634.254994892101</v>
      </c>
      <c r="E720">
        <v>1120077.31313148</v>
      </c>
      <c r="F720">
        <v>17079.1734052352</v>
      </c>
      <c r="G720">
        <v>247280</v>
      </c>
      <c r="H720">
        <v>264359.17340523499</v>
      </c>
      <c r="I720">
        <v>242340.02713067899</v>
      </c>
      <c r="J720">
        <v>302871.01899999997</v>
      </c>
      <c r="K720">
        <v>146261.951</v>
      </c>
      <c r="L720">
        <v>1329.30658990805</v>
      </c>
      <c r="M720">
        <v>0</v>
      </c>
      <c r="N720">
        <v>1666617.6658520701</v>
      </c>
      <c r="O720">
        <v>410621.12440523499</v>
      </c>
    </row>
    <row r="721" spans="1:15">
      <c r="A721" t="s">
        <v>734</v>
      </c>
      <c r="B721">
        <v>40090.868209995402</v>
      </c>
      <c r="C721">
        <v>1251917.6209855301</v>
      </c>
      <c r="D721">
        <v>94140.720764893398</v>
      </c>
      <c r="E721">
        <v>1386149.2099604199</v>
      </c>
      <c r="F721">
        <v>23733.3993625888</v>
      </c>
      <c r="G721">
        <v>247279.99999999901</v>
      </c>
      <c r="H721">
        <v>271013.39936258801</v>
      </c>
      <c r="I721">
        <v>380820.53444471699</v>
      </c>
      <c r="J721">
        <v>300773.77</v>
      </c>
      <c r="K721">
        <v>145891.05300000001</v>
      </c>
      <c r="L721">
        <v>1618.8814194655499</v>
      </c>
      <c r="M721">
        <v>0</v>
      </c>
      <c r="N721">
        <v>2069362.3958246</v>
      </c>
      <c r="O721">
        <v>416904.45236258802</v>
      </c>
    </row>
    <row r="722" spans="1:15">
      <c r="A722" t="s">
        <v>735</v>
      </c>
      <c r="B722">
        <v>30958.622368560202</v>
      </c>
      <c r="C722">
        <v>1011895.71810143</v>
      </c>
      <c r="D722">
        <v>43741.583411476902</v>
      </c>
      <c r="E722">
        <v>1086595.92388146</v>
      </c>
      <c r="F722">
        <v>16277.7356130096</v>
      </c>
      <c r="G722">
        <v>247280</v>
      </c>
      <c r="H722">
        <v>263557.73561300902</v>
      </c>
      <c r="I722">
        <v>212817.005351364</v>
      </c>
      <c r="J722">
        <v>302560.12599999999</v>
      </c>
      <c r="K722">
        <v>146205.86199999999</v>
      </c>
      <c r="L722">
        <v>822.43610704137996</v>
      </c>
      <c r="M722">
        <v>0</v>
      </c>
      <c r="N722">
        <v>1602795.49133987</v>
      </c>
      <c r="O722">
        <v>409763.59761300898</v>
      </c>
    </row>
    <row r="723" spans="1:15">
      <c r="A723" t="s">
        <v>736</v>
      </c>
      <c r="B723">
        <v>36563.642156564099</v>
      </c>
      <c r="C723">
        <v>1147799.13817341</v>
      </c>
      <c r="D723">
        <v>117270.78891258</v>
      </c>
      <c r="E723">
        <v>1301633.5692425601</v>
      </c>
      <c r="F723">
        <v>19253.396162046902</v>
      </c>
      <c r="G723">
        <v>247279.99999999901</v>
      </c>
      <c r="H723">
        <v>266533.396162046</v>
      </c>
      <c r="I723">
        <v>327751.99715707201</v>
      </c>
      <c r="J723">
        <v>310131.38199999899</v>
      </c>
      <c r="K723">
        <v>147538.34700000001</v>
      </c>
      <c r="L723">
        <v>9741.7364818763399</v>
      </c>
      <c r="M723">
        <v>0</v>
      </c>
      <c r="N723">
        <v>1949258.68488151</v>
      </c>
      <c r="O723">
        <v>414071.74316204601</v>
      </c>
    </row>
    <row r="724" spans="1:15">
      <c r="A724" t="s">
        <v>737</v>
      </c>
      <c r="B724">
        <v>162804.58487394999</v>
      </c>
      <c r="C724">
        <v>5507087.4250980597</v>
      </c>
      <c r="D724">
        <v>0</v>
      </c>
      <c r="E724">
        <v>5669892.0099720098</v>
      </c>
      <c r="F724">
        <v>71165.082352941405</v>
      </c>
      <c r="G724">
        <v>247279.99999999901</v>
      </c>
      <c r="H724">
        <v>318445.08235294098</v>
      </c>
      <c r="I724">
        <v>1724385.88235294</v>
      </c>
      <c r="J724">
        <v>272987</v>
      </c>
      <c r="K724">
        <v>136510</v>
      </c>
      <c r="L724">
        <v>256689.18411764799</v>
      </c>
      <c r="M724">
        <v>0</v>
      </c>
      <c r="N724">
        <v>7923954.0764426002</v>
      </c>
      <c r="O724">
        <v>454955.08235294098</v>
      </c>
    </row>
    <row r="725" spans="1:15">
      <c r="A725" t="s">
        <v>738</v>
      </c>
      <c r="B725">
        <v>24214.769296537401</v>
      </c>
      <c r="C725">
        <v>819097.64149369195</v>
      </c>
      <c r="D725">
        <v>0</v>
      </c>
      <c r="E725">
        <v>843312.41079022898</v>
      </c>
      <c r="F725">
        <v>12359.407798136001</v>
      </c>
      <c r="G725">
        <v>247280</v>
      </c>
      <c r="H725">
        <v>259639.407798136</v>
      </c>
      <c r="I725">
        <v>174139.18468268501</v>
      </c>
      <c r="J725">
        <v>320263.163</v>
      </c>
      <c r="K725">
        <v>176856.163</v>
      </c>
      <c r="L725">
        <v>3767.9076250554699</v>
      </c>
      <c r="M725">
        <v>0</v>
      </c>
      <c r="N725">
        <v>1341482.66609797</v>
      </c>
      <c r="O725">
        <v>436495.570798136</v>
      </c>
    </row>
    <row r="726" spans="1:15">
      <c r="A726" t="s">
        <v>739</v>
      </c>
      <c r="B726">
        <v>29358.751789136099</v>
      </c>
      <c r="C726">
        <v>993099.87442741205</v>
      </c>
      <c r="D726">
        <v>0</v>
      </c>
      <c r="E726">
        <v>1022458.62621654</v>
      </c>
      <c r="F726">
        <v>15884.1565836299</v>
      </c>
      <c r="G726">
        <v>247280</v>
      </c>
      <c r="H726">
        <v>263164.15658362902</v>
      </c>
      <c r="I726">
        <v>250289.135870061</v>
      </c>
      <c r="J726">
        <v>319385.04399999999</v>
      </c>
      <c r="K726">
        <v>175978.04399999999</v>
      </c>
      <c r="L726">
        <v>1646.33456611004</v>
      </c>
      <c r="M726">
        <v>0</v>
      </c>
      <c r="N726">
        <v>1593779.1406527199</v>
      </c>
      <c r="O726">
        <v>439142.20058362902</v>
      </c>
    </row>
    <row r="727" spans="1:15">
      <c r="A727" t="s">
        <v>740</v>
      </c>
      <c r="B727">
        <v>33290.662647940197</v>
      </c>
      <c r="C727">
        <v>1114715.6319204699</v>
      </c>
      <c r="D727">
        <v>51410.449006843599</v>
      </c>
      <c r="E727">
        <v>1199416.74357525</v>
      </c>
      <c r="F727">
        <v>20115.4310131864</v>
      </c>
      <c r="G727">
        <v>247280</v>
      </c>
      <c r="H727">
        <v>267395.431013186</v>
      </c>
      <c r="I727">
        <v>341558.53780671</v>
      </c>
      <c r="J727">
        <v>287505.66843978898</v>
      </c>
      <c r="K727">
        <v>139704.80997894899</v>
      </c>
      <c r="L727">
        <v>1423.3441812719</v>
      </c>
      <c r="M727">
        <v>0</v>
      </c>
      <c r="N727">
        <v>1829904.29400302</v>
      </c>
      <c r="O727">
        <v>407100.24099213601</v>
      </c>
    </row>
    <row r="728" spans="1:15">
      <c r="A728" t="s">
        <v>741</v>
      </c>
      <c r="B728">
        <v>30112.1102031134</v>
      </c>
      <c r="C728">
        <v>1012641.53231557</v>
      </c>
      <c r="D728">
        <v>6262.1566487973796</v>
      </c>
      <c r="E728">
        <v>1049015.7991674801</v>
      </c>
      <c r="F728">
        <v>15963.017562502901</v>
      </c>
      <c r="G728">
        <v>247280</v>
      </c>
      <c r="H728">
        <v>263243.017562503</v>
      </c>
      <c r="I728">
        <v>361844.84083685197</v>
      </c>
      <c r="J728">
        <v>303066.47799999901</v>
      </c>
      <c r="K728">
        <v>146293.323</v>
      </c>
      <c r="L728">
        <v>1693.79701646188</v>
      </c>
      <c r="M728">
        <v>0</v>
      </c>
      <c r="N728">
        <v>1715620.9150208</v>
      </c>
      <c r="O728">
        <v>409536.34056250198</v>
      </c>
    </row>
    <row r="729" spans="1:15">
      <c r="A729" t="s">
        <v>742</v>
      </c>
      <c r="B729">
        <v>29036.6792546707</v>
      </c>
      <c r="C729">
        <v>986527.00256165501</v>
      </c>
      <c r="D729">
        <v>0</v>
      </c>
      <c r="E729">
        <v>1015563.6818163201</v>
      </c>
      <c r="F729">
        <v>15364.082974249801</v>
      </c>
      <c r="G729">
        <v>247280</v>
      </c>
      <c r="H729">
        <v>262644.08297424897</v>
      </c>
      <c r="I729">
        <v>330712.06273035298</v>
      </c>
      <c r="J729">
        <v>310947.79202035698</v>
      </c>
      <c r="K729">
        <v>169413.770376406</v>
      </c>
      <c r="L729">
        <v>1746.88725431023</v>
      </c>
      <c r="M729">
        <v>0</v>
      </c>
      <c r="N729">
        <v>1658970.4238213401</v>
      </c>
      <c r="O729">
        <v>432057.85335065599</v>
      </c>
    </row>
    <row r="730" spans="1:15">
      <c r="A730" t="s">
        <v>743</v>
      </c>
      <c r="B730">
        <v>31191.329574929099</v>
      </c>
      <c r="C730">
        <v>1011855.02179054</v>
      </c>
      <c r="D730">
        <v>53908.984830805101</v>
      </c>
      <c r="E730">
        <v>1096955.3361962801</v>
      </c>
      <c r="F730">
        <v>17929.641633605599</v>
      </c>
      <c r="G730">
        <v>247280</v>
      </c>
      <c r="H730">
        <v>265209.641633605</v>
      </c>
      <c r="I730">
        <v>329257.68611435202</v>
      </c>
      <c r="J730">
        <v>298660.49400000001</v>
      </c>
      <c r="K730">
        <v>145519.82500000001</v>
      </c>
      <c r="L730">
        <v>835.10353558926499</v>
      </c>
      <c r="M730">
        <v>0</v>
      </c>
      <c r="N730">
        <v>1725708.6198462199</v>
      </c>
      <c r="O730">
        <v>410729.46663360501</v>
      </c>
    </row>
    <row r="731" spans="1:15">
      <c r="A731" t="s">
        <v>744</v>
      </c>
      <c r="B731">
        <v>30040.751049744998</v>
      </c>
      <c r="C731">
        <v>983469.63657716801</v>
      </c>
      <c r="D731">
        <v>50174.504993261697</v>
      </c>
      <c r="E731">
        <v>1063684.89262017</v>
      </c>
      <c r="F731">
        <v>16040.528338919799</v>
      </c>
      <c r="G731">
        <v>247279.99999999901</v>
      </c>
      <c r="H731">
        <v>263320.52833891899</v>
      </c>
      <c r="I731">
        <v>262031.182832855</v>
      </c>
      <c r="J731">
        <v>301623.40999999898</v>
      </c>
      <c r="K731">
        <v>146042.533999999</v>
      </c>
      <c r="L731">
        <v>1055.98405991914</v>
      </c>
      <c r="M731">
        <v>0</v>
      </c>
      <c r="N731">
        <v>1628395.4695129499</v>
      </c>
      <c r="O731">
        <v>409363.06233891897</v>
      </c>
    </row>
    <row r="732" spans="1:15">
      <c r="A732" t="s">
        <v>745</v>
      </c>
      <c r="B732">
        <v>49960.247838797703</v>
      </c>
      <c r="C732">
        <v>1346895.47208396</v>
      </c>
      <c r="D732">
        <v>584672.43510506803</v>
      </c>
      <c r="E732">
        <v>1981528.15502783</v>
      </c>
      <c r="F732">
        <v>22993.928636176301</v>
      </c>
      <c r="G732">
        <v>247280</v>
      </c>
      <c r="H732">
        <v>270273.92863617599</v>
      </c>
      <c r="I732">
        <v>673990.309939111</v>
      </c>
      <c r="J732">
        <v>293638.61999999901</v>
      </c>
      <c r="K732">
        <v>144635.402999999</v>
      </c>
      <c r="L732">
        <v>1052.1594684796</v>
      </c>
      <c r="M732">
        <v>0</v>
      </c>
      <c r="N732">
        <v>2950209.2444354198</v>
      </c>
      <c r="O732">
        <v>414909.33163617598</v>
      </c>
    </row>
    <row r="733" spans="1:15">
      <c r="A733" t="s">
        <v>746</v>
      </c>
      <c r="B733">
        <v>42469.421241727097</v>
      </c>
      <c r="C733">
        <v>1239224.84132366</v>
      </c>
      <c r="D733">
        <v>239205.798928459</v>
      </c>
      <c r="E733">
        <v>1520900.0614938501</v>
      </c>
      <c r="F733">
        <v>21159.8912070595</v>
      </c>
      <c r="G733">
        <v>247279.99999999901</v>
      </c>
      <c r="H733">
        <v>268439.89120705897</v>
      </c>
      <c r="I733">
        <v>386444.733690514</v>
      </c>
      <c r="J733">
        <v>293981.11599999899</v>
      </c>
      <c r="K733">
        <v>144694.704</v>
      </c>
      <c r="L733">
        <v>4572.3898424204199</v>
      </c>
      <c r="M733">
        <v>0</v>
      </c>
      <c r="N733">
        <v>2205898.3010267899</v>
      </c>
      <c r="O733">
        <v>413134.595207059</v>
      </c>
    </row>
    <row r="734" spans="1:15">
      <c r="A734" t="s">
        <v>747</v>
      </c>
      <c r="B734">
        <v>30003.8672859</v>
      </c>
      <c r="C734">
        <v>896472.32348504604</v>
      </c>
      <c r="D734">
        <v>171651.495448634</v>
      </c>
      <c r="E734">
        <v>1098127.68621958</v>
      </c>
      <c r="F734">
        <v>13790.6871261378</v>
      </c>
      <c r="G734">
        <v>247280</v>
      </c>
      <c r="H734">
        <v>261070.687126137</v>
      </c>
      <c r="I734">
        <v>254287.54226267801</v>
      </c>
      <c r="J734">
        <v>297443.98200000002</v>
      </c>
      <c r="K734">
        <v>145303.46599999999</v>
      </c>
      <c r="L734">
        <v>6633.3438361508497</v>
      </c>
      <c r="M734">
        <v>0</v>
      </c>
      <c r="N734">
        <v>1656492.5543184101</v>
      </c>
      <c r="O734">
        <v>406374.15312613698</v>
      </c>
    </row>
    <row r="735" spans="1:15">
      <c r="A735" t="s">
        <v>748</v>
      </c>
      <c r="B735">
        <v>28198.971090660001</v>
      </c>
      <c r="C735">
        <v>830429.90201953298</v>
      </c>
      <c r="D735">
        <v>209927.42585789799</v>
      </c>
      <c r="E735">
        <v>1068556.29896809</v>
      </c>
      <c r="F735">
        <v>12960.5147925813</v>
      </c>
      <c r="G735">
        <v>247280</v>
      </c>
      <c r="H735">
        <v>260240.514792581</v>
      </c>
      <c r="I735">
        <v>277573.98620195303</v>
      </c>
      <c r="J735">
        <v>293973.636</v>
      </c>
      <c r="K735">
        <v>144693.47200000001</v>
      </c>
      <c r="L735">
        <v>1624.75282591165</v>
      </c>
      <c r="M735">
        <v>0</v>
      </c>
      <c r="N735">
        <v>1641728.67399595</v>
      </c>
      <c r="O735">
        <v>404933.98679258098</v>
      </c>
    </row>
    <row r="736" spans="1:15">
      <c r="A736" t="s">
        <v>749</v>
      </c>
      <c r="B736">
        <v>44123.595478516901</v>
      </c>
      <c r="C736">
        <v>1237407.0306029499</v>
      </c>
      <c r="D736">
        <v>393959.85077278398</v>
      </c>
      <c r="E736">
        <v>1675490.4768542501</v>
      </c>
      <c r="F736">
        <v>21073.599033576102</v>
      </c>
      <c r="G736">
        <v>247280</v>
      </c>
      <c r="H736">
        <v>268353.59903357603</v>
      </c>
      <c r="I736">
        <v>578997.94634926296</v>
      </c>
      <c r="J736">
        <v>293944.17799999902</v>
      </c>
      <c r="K736">
        <v>144688.489</v>
      </c>
      <c r="L736">
        <v>2311.1292965002599</v>
      </c>
      <c r="M736">
        <v>0</v>
      </c>
      <c r="N736">
        <v>2550743.7305000098</v>
      </c>
      <c r="O736">
        <v>413042.08803357597</v>
      </c>
    </row>
    <row r="737" spans="1:15">
      <c r="A737" t="s">
        <v>750</v>
      </c>
      <c r="B737">
        <v>32327.222364432499</v>
      </c>
      <c r="C737">
        <v>1702763.9798720099</v>
      </c>
      <c r="D737">
        <v>0</v>
      </c>
      <c r="E737">
        <v>1735091.20223644</v>
      </c>
      <c r="F737">
        <v>26194.099562142099</v>
      </c>
      <c r="G737">
        <v>247280</v>
      </c>
      <c r="H737">
        <v>273474.09956214199</v>
      </c>
      <c r="I737">
        <v>38703.698214887198</v>
      </c>
      <c r="J737">
        <v>0</v>
      </c>
      <c r="K737">
        <v>0</v>
      </c>
      <c r="L737">
        <v>18059.817921859201</v>
      </c>
      <c r="M737">
        <v>0</v>
      </c>
      <c r="N737">
        <v>1791854.7183731899</v>
      </c>
      <c r="O737">
        <v>273474.09956214199</v>
      </c>
    </row>
    <row r="738" spans="1:15">
      <c r="A738" t="s">
        <v>751</v>
      </c>
      <c r="B738">
        <v>29938.4546047679</v>
      </c>
      <c r="C738">
        <v>1515312.76326725</v>
      </c>
      <c r="D738">
        <v>0</v>
      </c>
      <c r="E738">
        <v>1545251.2178720201</v>
      </c>
      <c r="F738">
        <v>30117.941480552101</v>
      </c>
      <c r="G738">
        <v>247280</v>
      </c>
      <c r="H738">
        <v>277397.94148055202</v>
      </c>
      <c r="I738">
        <v>341225.46549560898</v>
      </c>
      <c r="J738">
        <v>0</v>
      </c>
      <c r="K738">
        <v>0</v>
      </c>
      <c r="L738">
        <v>7012.4847302383996</v>
      </c>
      <c r="M738">
        <v>0</v>
      </c>
      <c r="N738">
        <v>1893489.1680978599</v>
      </c>
      <c r="O738">
        <v>277397.94148055202</v>
      </c>
    </row>
    <row r="739" spans="1:15">
      <c r="A739" t="s">
        <v>752</v>
      </c>
      <c r="B739">
        <v>47207.194736842102</v>
      </c>
      <c r="C739">
        <v>2771659.1317105298</v>
      </c>
      <c r="D739">
        <v>0</v>
      </c>
      <c r="E739">
        <v>2818866.32644737</v>
      </c>
      <c r="F739">
        <v>209741.4</v>
      </c>
      <c r="G739">
        <v>247280</v>
      </c>
      <c r="H739">
        <v>457021.4</v>
      </c>
      <c r="I739">
        <v>0</v>
      </c>
      <c r="J739">
        <v>0</v>
      </c>
      <c r="K739">
        <v>0</v>
      </c>
      <c r="L739">
        <v>172401.25842105201</v>
      </c>
      <c r="M739">
        <v>0</v>
      </c>
      <c r="N739">
        <v>2991267.5848684199</v>
      </c>
      <c r="O739">
        <v>457021.4</v>
      </c>
    </row>
    <row r="740" spans="1:15">
      <c r="A740" t="s">
        <v>753</v>
      </c>
      <c r="B740">
        <v>35840.180115037001</v>
      </c>
      <c r="C740">
        <v>1846254.4531142099</v>
      </c>
      <c r="D740">
        <v>0</v>
      </c>
      <c r="E740">
        <v>1882094.6332292501</v>
      </c>
      <c r="F740">
        <v>34080.599506984399</v>
      </c>
      <c r="G740">
        <v>247280</v>
      </c>
      <c r="H740">
        <v>281360.599506984</v>
      </c>
      <c r="I740">
        <v>201263.30320460099</v>
      </c>
      <c r="J740">
        <v>0</v>
      </c>
      <c r="K740">
        <v>0</v>
      </c>
      <c r="L740">
        <v>21929.650065735401</v>
      </c>
      <c r="M740">
        <v>0</v>
      </c>
      <c r="N740">
        <v>2105287.58649959</v>
      </c>
      <c r="O740">
        <v>281360.599506984</v>
      </c>
    </row>
    <row r="741" spans="1:15">
      <c r="A741" t="s">
        <v>754</v>
      </c>
      <c r="B741">
        <v>52147.855597696303</v>
      </c>
      <c r="C741">
        <v>1380833.1301868199</v>
      </c>
      <c r="D741">
        <v>519174.04129793501</v>
      </c>
      <c r="E741">
        <v>1952155.02708245</v>
      </c>
      <c r="F741">
        <v>27018.336283185799</v>
      </c>
      <c r="G741">
        <v>247280</v>
      </c>
      <c r="H741">
        <v>274298.336283185</v>
      </c>
      <c r="I741">
        <v>966696.00786627398</v>
      </c>
      <c r="J741">
        <v>289076.20500000002</v>
      </c>
      <c r="K741">
        <v>143833.42600000001</v>
      </c>
      <c r="L741">
        <v>17586.633362831799</v>
      </c>
      <c r="M741">
        <v>0</v>
      </c>
      <c r="N741">
        <v>3225513.8733115601</v>
      </c>
      <c r="O741">
        <v>418131.76228318497</v>
      </c>
    </row>
    <row r="742" spans="1:15">
      <c r="A742" t="s">
        <v>755</v>
      </c>
      <c r="B742">
        <v>41831.894324627501</v>
      </c>
      <c r="C742">
        <v>1134066.4570959699</v>
      </c>
      <c r="D742">
        <v>389168.40249959897</v>
      </c>
      <c r="E742">
        <v>1565066.7539202</v>
      </c>
      <c r="F742">
        <v>20635.086018266298</v>
      </c>
      <c r="G742">
        <v>247280</v>
      </c>
      <c r="H742">
        <v>267915.08601826598</v>
      </c>
      <c r="I742">
        <v>737972.85050472699</v>
      </c>
      <c r="J742">
        <v>289067.96600000001</v>
      </c>
      <c r="K742">
        <v>143831.72099999999</v>
      </c>
      <c r="L742">
        <v>2129.0061672808802</v>
      </c>
      <c r="M742">
        <v>0</v>
      </c>
      <c r="N742">
        <v>2594236.5765922102</v>
      </c>
      <c r="O742">
        <v>411746.807018266</v>
      </c>
    </row>
    <row r="743" spans="1:15">
      <c r="A743" t="s">
        <v>756</v>
      </c>
      <c r="B743">
        <v>49901.425028879501</v>
      </c>
      <c r="C743">
        <v>1387904.7823360299</v>
      </c>
      <c r="D743">
        <v>415094.33962264197</v>
      </c>
      <c r="E743">
        <v>1852900.5469875501</v>
      </c>
      <c r="F743">
        <v>47975.097574124004</v>
      </c>
      <c r="G743">
        <v>247280</v>
      </c>
      <c r="H743">
        <v>295255.097574124</v>
      </c>
      <c r="I743">
        <v>995985.85804133001</v>
      </c>
      <c r="J743">
        <v>289065.85399999999</v>
      </c>
      <c r="K743">
        <v>143831.09400000001</v>
      </c>
      <c r="L743">
        <v>12195.1298921833</v>
      </c>
      <c r="M743">
        <v>0</v>
      </c>
      <c r="N743">
        <v>3150147.3889210601</v>
      </c>
      <c r="O743">
        <v>439086.19157412398</v>
      </c>
    </row>
    <row r="744" spans="1:15">
      <c r="A744" t="s">
        <v>757</v>
      </c>
      <c r="B744">
        <v>57383.966750516302</v>
      </c>
      <c r="C744">
        <v>1513182.62889356</v>
      </c>
      <c r="D744">
        <v>607095.92641261499</v>
      </c>
      <c r="E744">
        <v>2177662.52205669</v>
      </c>
      <c r="F744">
        <v>28545.3659921156</v>
      </c>
      <c r="G744">
        <v>247280</v>
      </c>
      <c r="H744">
        <v>275825.365992115</v>
      </c>
      <c r="I744">
        <v>684399.24310118298</v>
      </c>
      <c r="J744">
        <v>289065.36999999901</v>
      </c>
      <c r="K744">
        <v>143831.171</v>
      </c>
      <c r="L744">
        <v>7322.7467674113104</v>
      </c>
      <c r="M744">
        <v>0</v>
      </c>
      <c r="N744">
        <v>3158449.88192529</v>
      </c>
      <c r="O744">
        <v>419656.53699211503</v>
      </c>
    </row>
    <row r="745" spans="1:15">
      <c r="A745" t="s">
        <v>758</v>
      </c>
      <c r="B745">
        <v>48493.315111213</v>
      </c>
      <c r="C745">
        <v>1803283.84385232</v>
      </c>
      <c r="D745">
        <v>353130.01605136401</v>
      </c>
      <c r="E745">
        <v>2204907.1750149</v>
      </c>
      <c r="F745">
        <v>161422.312680578</v>
      </c>
      <c r="G745">
        <v>247280</v>
      </c>
      <c r="H745">
        <v>408702.31268057798</v>
      </c>
      <c r="I745">
        <v>266425.29695024103</v>
      </c>
      <c r="J745">
        <v>163306.292391653</v>
      </c>
      <c r="K745">
        <v>81262.534112359499</v>
      </c>
      <c r="L745">
        <v>28421.787271268</v>
      </c>
      <c r="M745">
        <v>0</v>
      </c>
      <c r="N745">
        <v>2663060.55162807</v>
      </c>
      <c r="O745">
        <v>489964.84679293702</v>
      </c>
    </row>
    <row r="746" spans="1:15">
      <c r="A746" t="s">
        <v>759</v>
      </c>
      <c r="B746">
        <v>33175.967409562902</v>
      </c>
      <c r="C746">
        <v>1727406.63033133</v>
      </c>
      <c r="D746">
        <v>0</v>
      </c>
      <c r="E746">
        <v>1760582.59774089</v>
      </c>
      <c r="F746">
        <v>51735.4869122413</v>
      </c>
      <c r="G746">
        <v>247279.99999999901</v>
      </c>
      <c r="H746">
        <v>299015.48691224097</v>
      </c>
      <c r="I746">
        <v>706146.54586336901</v>
      </c>
      <c r="J746">
        <v>0</v>
      </c>
      <c r="K746">
        <v>0</v>
      </c>
      <c r="L746">
        <v>3910.8042252496498</v>
      </c>
      <c r="M746">
        <v>0</v>
      </c>
      <c r="N746">
        <v>2470639.9478295101</v>
      </c>
      <c r="O746">
        <v>299015.48691224097</v>
      </c>
    </row>
    <row r="747" spans="1:15">
      <c r="A747" t="s">
        <v>760</v>
      </c>
      <c r="B747">
        <v>28522.873885350298</v>
      </c>
      <c r="C747">
        <v>1572086.9140552001</v>
      </c>
      <c r="D747">
        <v>0</v>
      </c>
      <c r="E747">
        <v>1600609.7879405499</v>
      </c>
      <c r="F747">
        <v>61736.315923566901</v>
      </c>
      <c r="G747">
        <v>247280</v>
      </c>
      <c r="H747">
        <v>309016.315923566</v>
      </c>
      <c r="I747">
        <v>761491.46496815304</v>
      </c>
      <c r="J747">
        <v>0</v>
      </c>
      <c r="K747">
        <v>0</v>
      </c>
      <c r="L747">
        <v>10543.061974522299</v>
      </c>
      <c r="M747">
        <v>0</v>
      </c>
      <c r="N747">
        <v>2372644.3148832298</v>
      </c>
      <c r="O747">
        <v>309016.315923566</v>
      </c>
    </row>
    <row r="748" spans="1:15">
      <c r="A748" t="s">
        <v>761</v>
      </c>
      <c r="B748">
        <v>46463.624903125798</v>
      </c>
      <c r="C748">
        <v>1269717.2634719701</v>
      </c>
      <c r="D748">
        <v>477396.02169981902</v>
      </c>
      <c r="E748">
        <v>1793576.9100749099</v>
      </c>
      <c r="F748">
        <v>24844.1663652803</v>
      </c>
      <c r="G748">
        <v>247280</v>
      </c>
      <c r="H748">
        <v>272124.16636527999</v>
      </c>
      <c r="I748">
        <v>415592.33273055998</v>
      </c>
      <c r="J748">
        <v>272987</v>
      </c>
      <c r="K748">
        <v>136510</v>
      </c>
      <c r="L748">
        <v>47716.0961482821</v>
      </c>
      <c r="M748">
        <v>0</v>
      </c>
      <c r="N748">
        <v>2529872.33895376</v>
      </c>
      <c r="O748">
        <v>408634.16636527999</v>
      </c>
    </row>
    <row r="749" spans="1:15">
      <c r="A749" t="s">
        <v>762</v>
      </c>
      <c r="B749">
        <v>45659.5505726341</v>
      </c>
      <c r="C749">
        <v>1250906.63734646</v>
      </c>
      <c r="D749">
        <v>340365.68213783402</v>
      </c>
      <c r="E749">
        <v>1636931.87005693</v>
      </c>
      <c r="F749">
        <v>19081.0362869198</v>
      </c>
      <c r="G749">
        <v>247280</v>
      </c>
      <c r="H749">
        <v>266361.03628691903</v>
      </c>
      <c r="I749">
        <v>91438.931082981799</v>
      </c>
      <c r="J749">
        <v>272987</v>
      </c>
      <c r="K749">
        <v>136510</v>
      </c>
      <c r="L749">
        <v>12707.054556962001</v>
      </c>
      <c r="M749">
        <v>0</v>
      </c>
      <c r="N749">
        <v>2014064.85569687</v>
      </c>
      <c r="O749">
        <v>402871.03628691903</v>
      </c>
    </row>
    <row r="750" spans="1:15">
      <c r="A750" t="s">
        <v>763</v>
      </c>
      <c r="B750">
        <v>49989.075041689801</v>
      </c>
      <c r="C750">
        <v>1366057.67840467</v>
      </c>
      <c r="D750">
        <v>192607.00389105</v>
      </c>
      <c r="E750">
        <v>1608653.75733741</v>
      </c>
      <c r="F750">
        <v>22191.0233463035</v>
      </c>
      <c r="G750">
        <v>247280</v>
      </c>
      <c r="H750">
        <v>269471.02334630297</v>
      </c>
      <c r="I750">
        <v>204932.56809338499</v>
      </c>
      <c r="J750">
        <v>272987</v>
      </c>
      <c r="K750">
        <v>136510</v>
      </c>
      <c r="L750">
        <v>25878.014513618698</v>
      </c>
      <c r="M750">
        <v>0</v>
      </c>
      <c r="N750">
        <v>2112451.3399444101</v>
      </c>
      <c r="O750">
        <v>405981.02334630297</v>
      </c>
    </row>
    <row r="751" spans="1:15">
      <c r="A751" t="s">
        <v>764</v>
      </c>
      <c r="B751">
        <v>26229.443550624099</v>
      </c>
      <c r="C751">
        <v>1428329.1934720301</v>
      </c>
      <c r="D751">
        <v>0</v>
      </c>
      <c r="E751">
        <v>1454558.6370226501</v>
      </c>
      <c r="F751">
        <v>103293.789736477</v>
      </c>
      <c r="G751">
        <v>247280</v>
      </c>
      <c r="H751">
        <v>350573.78973647702</v>
      </c>
      <c r="I751">
        <v>853269.23717059696</v>
      </c>
      <c r="J751">
        <v>0</v>
      </c>
      <c r="K751">
        <v>0</v>
      </c>
      <c r="L751">
        <v>24620.325506241301</v>
      </c>
      <c r="M751">
        <v>0</v>
      </c>
      <c r="N751">
        <v>2332448.1996994899</v>
      </c>
      <c r="O751">
        <v>350573.78973647702</v>
      </c>
    </row>
    <row r="752" spans="1:15">
      <c r="A752" t="s">
        <v>765</v>
      </c>
      <c r="B752">
        <v>39867.654935571903</v>
      </c>
      <c r="C752">
        <v>1154146.12155331</v>
      </c>
      <c r="D752">
        <v>198890.48695294801</v>
      </c>
      <c r="E752">
        <v>1392904.26344184</v>
      </c>
      <c r="F752">
        <v>28121.125950277401</v>
      </c>
      <c r="G752">
        <v>247280</v>
      </c>
      <c r="H752">
        <v>275401.12595027703</v>
      </c>
      <c r="I752">
        <v>941164.49010341801</v>
      </c>
      <c r="J752">
        <v>272986.99999999901</v>
      </c>
      <c r="K752">
        <v>136510</v>
      </c>
      <c r="L752">
        <v>4033.9187651530701</v>
      </c>
      <c r="M752">
        <v>0</v>
      </c>
      <c r="N752">
        <v>2611089.6723104101</v>
      </c>
      <c r="O752">
        <v>411911.12595027703</v>
      </c>
    </row>
    <row r="753" spans="1:15">
      <c r="A753" t="s">
        <v>766</v>
      </c>
      <c r="B753">
        <v>31341.188841927298</v>
      </c>
      <c r="C753">
        <v>1622333.0242152701</v>
      </c>
      <c r="D753">
        <v>0</v>
      </c>
      <c r="E753">
        <v>1653674.2130572</v>
      </c>
      <c r="F753">
        <v>47693.351817413401</v>
      </c>
      <c r="G753">
        <v>247280</v>
      </c>
      <c r="H753">
        <v>294973.351817413</v>
      </c>
      <c r="I753">
        <v>946502.23724993004</v>
      </c>
      <c r="J753">
        <v>0</v>
      </c>
      <c r="K753">
        <v>0</v>
      </c>
      <c r="L753">
        <v>7818.2179797126</v>
      </c>
      <c r="M753">
        <v>0</v>
      </c>
      <c r="N753">
        <v>2607994.66828684</v>
      </c>
      <c r="O753">
        <v>294973.351817413</v>
      </c>
    </row>
    <row r="754" spans="1:15">
      <c r="A754" t="s">
        <v>767</v>
      </c>
      <c r="B754">
        <v>29144.7277938103</v>
      </c>
      <c r="C754">
        <v>1509256.5199243701</v>
      </c>
      <c r="D754">
        <v>0</v>
      </c>
      <c r="E754">
        <v>1538401.2477181801</v>
      </c>
      <c r="F754">
        <v>33430.880366205602</v>
      </c>
      <c r="G754">
        <v>247280</v>
      </c>
      <c r="H754">
        <v>280710.880366205</v>
      </c>
      <c r="I754">
        <v>118162.65897104199</v>
      </c>
      <c r="J754">
        <v>0</v>
      </c>
      <c r="K754">
        <v>0</v>
      </c>
      <c r="L754">
        <v>5655.6016130958396</v>
      </c>
      <c r="M754">
        <v>0</v>
      </c>
      <c r="N754">
        <v>1662219.50830232</v>
      </c>
      <c r="O754">
        <v>280710.880366205</v>
      </c>
    </row>
    <row r="755" spans="1:15">
      <c r="A755" t="s">
        <v>768</v>
      </c>
      <c r="B755">
        <v>50407.753846153901</v>
      </c>
      <c r="C755">
        <v>2525227.9002197799</v>
      </c>
      <c r="D755">
        <v>0</v>
      </c>
      <c r="E755">
        <v>2575635.6540659401</v>
      </c>
      <c r="F755">
        <v>186432.448351648</v>
      </c>
      <c r="G755">
        <v>247280</v>
      </c>
      <c r="H755">
        <v>433712.448351648</v>
      </c>
      <c r="I755">
        <v>581532.30769230798</v>
      </c>
      <c r="J755">
        <v>0</v>
      </c>
      <c r="K755">
        <v>0</v>
      </c>
      <c r="L755">
        <v>26563.7801098901</v>
      </c>
      <c r="M755">
        <v>0</v>
      </c>
      <c r="N755">
        <v>3183731.7418681299</v>
      </c>
      <c r="O755">
        <v>433712.448351648</v>
      </c>
    </row>
    <row r="756" spans="1:15">
      <c r="A756" t="s">
        <v>769</v>
      </c>
      <c r="B756">
        <v>41705.634666666701</v>
      </c>
      <c r="C756">
        <v>2106460.9400999998</v>
      </c>
      <c r="D756">
        <v>0</v>
      </c>
      <c r="E756">
        <v>2148166.5747666699</v>
      </c>
      <c r="F756">
        <v>61346.273999999998</v>
      </c>
      <c r="G756">
        <v>247280</v>
      </c>
      <c r="H756">
        <v>308626.27399999998</v>
      </c>
      <c r="I756">
        <v>276638.26666666701</v>
      </c>
      <c r="J756">
        <v>0</v>
      </c>
      <c r="K756">
        <v>0</v>
      </c>
      <c r="L756">
        <v>7713.8900000000103</v>
      </c>
      <c r="M756">
        <v>0</v>
      </c>
      <c r="N756">
        <v>2432518.7314333301</v>
      </c>
      <c r="O756">
        <v>308626.27399999998</v>
      </c>
    </row>
    <row r="757" spans="1:15">
      <c r="A757" t="s">
        <v>770</v>
      </c>
      <c r="B757">
        <v>32057.281829733201</v>
      </c>
      <c r="C757">
        <v>1605942.2669123199</v>
      </c>
      <c r="D757">
        <v>0</v>
      </c>
      <c r="E757">
        <v>1637999.5487420601</v>
      </c>
      <c r="F757">
        <v>170926.78322744599</v>
      </c>
      <c r="G757">
        <v>247279.99999999901</v>
      </c>
      <c r="H757">
        <v>418206.78322744602</v>
      </c>
      <c r="I757">
        <v>778729.55527319002</v>
      </c>
      <c r="J757">
        <v>0</v>
      </c>
      <c r="K757">
        <v>0</v>
      </c>
      <c r="L757">
        <v>33663.546925031798</v>
      </c>
      <c r="M757">
        <v>0</v>
      </c>
      <c r="N757">
        <v>2450392.6509402799</v>
      </c>
      <c r="O757">
        <v>418206.78322744602</v>
      </c>
    </row>
    <row r="758" spans="1:15">
      <c r="A758" t="s">
        <v>771</v>
      </c>
      <c r="B758">
        <v>59218.058503401298</v>
      </c>
      <c r="C758">
        <v>1671794.39690476</v>
      </c>
      <c r="D758">
        <v>523809.52380952402</v>
      </c>
      <c r="E758">
        <v>2254821.9792176802</v>
      </c>
      <c r="F758">
        <v>27774.685714285701</v>
      </c>
      <c r="G758">
        <v>247280</v>
      </c>
      <c r="H758">
        <v>275054.68571428501</v>
      </c>
      <c r="I758">
        <v>3951975.2380952402</v>
      </c>
      <c r="J758">
        <v>289079.81300000002</v>
      </c>
      <c r="K758">
        <v>143833.75599999999</v>
      </c>
      <c r="L758">
        <v>104168.175714285</v>
      </c>
      <c r="M758">
        <v>0</v>
      </c>
      <c r="N758">
        <v>6600045.2060272098</v>
      </c>
      <c r="O758">
        <v>418888.441714285</v>
      </c>
    </row>
    <row r="759" spans="1:15">
      <c r="A759" t="s">
        <v>772</v>
      </c>
      <c r="B759">
        <v>29489.820012779601</v>
      </c>
      <c r="C759">
        <v>1519463.48252865</v>
      </c>
      <c r="D759">
        <v>0</v>
      </c>
      <c r="E759">
        <v>1548953.3025414201</v>
      </c>
      <c r="F759">
        <v>35003.943872204502</v>
      </c>
      <c r="G759">
        <v>247280</v>
      </c>
      <c r="H759">
        <v>282283.94387220399</v>
      </c>
      <c r="I759">
        <v>332863.34568690101</v>
      </c>
      <c r="J759">
        <v>0</v>
      </c>
      <c r="K759">
        <v>0</v>
      </c>
      <c r="L759">
        <v>2680.5992651757201</v>
      </c>
      <c r="M759">
        <v>0</v>
      </c>
      <c r="N759">
        <v>1884497.2474934999</v>
      </c>
      <c r="O759">
        <v>282283.94387220399</v>
      </c>
    </row>
    <row r="760" spans="1:15">
      <c r="A760" t="s">
        <v>773</v>
      </c>
      <c r="B760">
        <v>53178.199348534203</v>
      </c>
      <c r="C760">
        <v>2744574.51478827</v>
      </c>
      <c r="D760">
        <v>0</v>
      </c>
      <c r="E760">
        <v>2797752.71413681</v>
      </c>
      <c r="F760">
        <v>104356.706188925</v>
      </c>
      <c r="G760">
        <v>247279.99999999901</v>
      </c>
      <c r="H760">
        <v>351636.70618892502</v>
      </c>
      <c r="I760">
        <v>124767.947882736</v>
      </c>
      <c r="J760">
        <v>0</v>
      </c>
      <c r="K760">
        <v>0</v>
      </c>
      <c r="L760">
        <v>34507.310195439699</v>
      </c>
      <c r="M760">
        <v>0</v>
      </c>
      <c r="N760">
        <v>2957027.9722149801</v>
      </c>
      <c r="O760">
        <v>351636.70618892502</v>
      </c>
    </row>
    <row r="761" spans="1:15">
      <c r="A761" t="s">
        <v>774</v>
      </c>
      <c r="B761">
        <v>24448.2764322453</v>
      </c>
      <c r="C761">
        <v>761142.16444444505</v>
      </c>
      <c r="D761">
        <v>182512.02920192399</v>
      </c>
      <c r="E761">
        <v>968102.47007861501</v>
      </c>
      <c r="F761">
        <v>12072.005574912901</v>
      </c>
      <c r="G761">
        <v>247280</v>
      </c>
      <c r="H761">
        <v>259352.00557491201</v>
      </c>
      <c r="I761">
        <v>712132.68735136301</v>
      </c>
      <c r="J761">
        <v>255509.199689895</v>
      </c>
      <c r="K761">
        <v>127128.986694541</v>
      </c>
      <c r="L761">
        <v>3344.8805425584801</v>
      </c>
      <c r="M761">
        <v>0</v>
      </c>
      <c r="N761">
        <v>1939089.2376624299</v>
      </c>
      <c r="O761">
        <v>386480.992269454</v>
      </c>
    </row>
    <row r="762" spans="1:15">
      <c r="A762" t="s">
        <v>775</v>
      </c>
      <c r="B762">
        <v>27738.620678072799</v>
      </c>
      <c r="C762">
        <v>1341366.2611462099</v>
      </c>
      <c r="D762">
        <v>16164.584864070501</v>
      </c>
      <c r="E762">
        <v>1385269.4666883601</v>
      </c>
      <c r="F762">
        <v>29521.581778104301</v>
      </c>
      <c r="G762">
        <v>247280</v>
      </c>
      <c r="H762">
        <v>276801.58177810401</v>
      </c>
      <c r="I762">
        <v>527202.54714670603</v>
      </c>
      <c r="J762">
        <v>4991.4526634827198</v>
      </c>
      <c r="K762">
        <v>2483.5325771491498</v>
      </c>
      <c r="L762">
        <v>6855.0656061719401</v>
      </c>
      <c r="M762">
        <v>0</v>
      </c>
      <c r="N762">
        <v>1924318.5321047199</v>
      </c>
      <c r="O762">
        <v>279285.114355253</v>
      </c>
    </row>
    <row r="763" spans="1:15">
      <c r="A763" t="s">
        <v>776</v>
      </c>
      <c r="B763">
        <v>30508.9855191961</v>
      </c>
      <c r="C763">
        <v>1592103.0896572999</v>
      </c>
      <c r="D763">
        <v>0</v>
      </c>
      <c r="E763">
        <v>1622612.0751765</v>
      </c>
      <c r="F763">
        <v>82280.698376707107</v>
      </c>
      <c r="G763">
        <v>247280</v>
      </c>
      <c r="H763">
        <v>329560.69837670698</v>
      </c>
      <c r="I763">
        <v>493477.96959546499</v>
      </c>
      <c r="J763">
        <v>0</v>
      </c>
      <c r="K763">
        <v>0</v>
      </c>
      <c r="L763">
        <v>13922.5836356609</v>
      </c>
      <c r="M763">
        <v>0</v>
      </c>
      <c r="N763">
        <v>2130012.6284076301</v>
      </c>
      <c r="O763">
        <v>329560.69837670698</v>
      </c>
    </row>
    <row r="764" spans="1:15">
      <c r="A764" t="s">
        <v>777</v>
      </c>
      <c r="B764">
        <v>31706.378235779099</v>
      </c>
      <c r="C764">
        <v>1620799.8439901001</v>
      </c>
      <c r="D764">
        <v>0</v>
      </c>
      <c r="E764">
        <v>1652506.22222588</v>
      </c>
      <c r="F764">
        <v>48916.0877164056</v>
      </c>
      <c r="G764">
        <v>247280</v>
      </c>
      <c r="H764">
        <v>296196.08771640499</v>
      </c>
      <c r="I764">
        <v>388110.99752679298</v>
      </c>
      <c r="J764">
        <v>0</v>
      </c>
      <c r="K764">
        <v>0</v>
      </c>
      <c r="L764">
        <v>2412.66988458368</v>
      </c>
      <c r="M764">
        <v>0</v>
      </c>
      <c r="N764">
        <v>2043029.88963726</v>
      </c>
      <c r="O764">
        <v>296196.08771640499</v>
      </c>
    </row>
    <row r="765" spans="1:15">
      <c r="A765" t="s">
        <v>778</v>
      </c>
      <c r="B765">
        <v>22490.107048710601</v>
      </c>
      <c r="C765">
        <v>1126664.8772263599</v>
      </c>
      <c r="D765">
        <v>0</v>
      </c>
      <c r="E765">
        <v>1149154.98427507</v>
      </c>
      <c r="F765">
        <v>19906.2959312321</v>
      </c>
      <c r="G765">
        <v>247280</v>
      </c>
      <c r="H765">
        <v>267186.29593123199</v>
      </c>
      <c r="I765">
        <v>21950.5787965616</v>
      </c>
      <c r="J765">
        <v>0</v>
      </c>
      <c r="K765">
        <v>0</v>
      </c>
      <c r="L765">
        <v>7942.7152148997202</v>
      </c>
      <c r="M765">
        <v>0</v>
      </c>
      <c r="N765">
        <v>1179048.2782865299</v>
      </c>
      <c r="O765">
        <v>267186.29593123199</v>
      </c>
    </row>
    <row r="766" spans="1:15">
      <c r="A766" t="s">
        <v>779</v>
      </c>
      <c r="B766">
        <v>73575.622047244193</v>
      </c>
      <c r="C766">
        <v>3685845.9144357</v>
      </c>
      <c r="D766">
        <v>0</v>
      </c>
      <c r="E766">
        <v>3759421.53648294</v>
      </c>
      <c r="F766">
        <v>145588.724409449</v>
      </c>
      <c r="G766">
        <v>247280</v>
      </c>
      <c r="H766">
        <v>392868.72440944897</v>
      </c>
      <c r="I766">
        <v>301604.409448819</v>
      </c>
      <c r="J766">
        <v>0</v>
      </c>
      <c r="K766">
        <v>0</v>
      </c>
      <c r="L766">
        <v>137650.74039370101</v>
      </c>
      <c r="M766">
        <v>0</v>
      </c>
      <c r="N766">
        <v>4198676.6863254597</v>
      </c>
      <c r="O766">
        <v>392868.72440944897</v>
      </c>
    </row>
    <row r="767" spans="1:15">
      <c r="A767" t="s">
        <v>780</v>
      </c>
      <c r="B767">
        <v>52939.879871027202</v>
      </c>
      <c r="C767">
        <v>2652077.3389866399</v>
      </c>
      <c r="D767">
        <v>0</v>
      </c>
      <c r="E767">
        <v>2705017.2188576702</v>
      </c>
      <c r="F767">
        <v>108766.77181022499</v>
      </c>
      <c r="G767">
        <v>247279.99999999901</v>
      </c>
      <c r="H767">
        <v>356046.77181022498</v>
      </c>
      <c r="I767">
        <v>396975.863657301</v>
      </c>
      <c r="J767">
        <v>0</v>
      </c>
      <c r="K767">
        <v>0</v>
      </c>
      <c r="L767">
        <v>12492.5818470751</v>
      </c>
      <c r="M767">
        <v>0</v>
      </c>
      <c r="N767">
        <v>3114485.6643620501</v>
      </c>
      <c r="O767">
        <v>356046.77181022498</v>
      </c>
    </row>
    <row r="768" spans="1:15">
      <c r="A768" t="s">
        <v>781</v>
      </c>
      <c r="B768">
        <v>46238.865154639199</v>
      </c>
      <c r="C768">
        <v>2316383.1643711301</v>
      </c>
      <c r="D768">
        <v>0</v>
      </c>
      <c r="E768">
        <v>2362622.0295257699</v>
      </c>
      <c r="F768">
        <v>33139.729484536103</v>
      </c>
      <c r="G768">
        <v>247280</v>
      </c>
      <c r="H768">
        <v>280419.72948453599</v>
      </c>
      <c r="I768">
        <v>78976.824742268102</v>
      </c>
      <c r="J768">
        <v>0</v>
      </c>
      <c r="K768">
        <v>0</v>
      </c>
      <c r="L768">
        <v>54342.549793814498</v>
      </c>
      <c r="M768">
        <v>0</v>
      </c>
      <c r="N768">
        <v>2495941.4040618599</v>
      </c>
      <c r="O768">
        <v>280419.72948453599</v>
      </c>
    </row>
    <row r="769" spans="1:15">
      <c r="A769" t="s">
        <v>782</v>
      </c>
      <c r="B769">
        <v>39939.5237134208</v>
      </c>
      <c r="C769">
        <v>2125591.26145308</v>
      </c>
      <c r="D769">
        <v>0</v>
      </c>
      <c r="E769">
        <v>2165530.7851665001</v>
      </c>
      <c r="F769">
        <v>118482.320887992</v>
      </c>
      <c r="G769">
        <v>247280</v>
      </c>
      <c r="H769">
        <v>365762.32088799198</v>
      </c>
      <c r="I769">
        <v>289887.18466195802</v>
      </c>
      <c r="J769">
        <v>0</v>
      </c>
      <c r="K769">
        <v>0</v>
      </c>
      <c r="L769">
        <v>26827.250242179602</v>
      </c>
      <c r="M769">
        <v>0</v>
      </c>
      <c r="N769">
        <v>2482245.2200706401</v>
      </c>
      <c r="O769">
        <v>365762.32088799198</v>
      </c>
    </row>
    <row r="770" spans="1:15">
      <c r="A770" t="s">
        <v>783</v>
      </c>
      <c r="B770">
        <v>62294.026666666803</v>
      </c>
      <c r="C770">
        <v>3120682.8742222302</v>
      </c>
      <c r="D770">
        <v>0</v>
      </c>
      <c r="E770">
        <v>3182976.90088889</v>
      </c>
      <c r="F770">
        <v>170877.813333333</v>
      </c>
      <c r="G770">
        <v>247280</v>
      </c>
      <c r="H770">
        <v>418157.813333333</v>
      </c>
      <c r="I770">
        <v>47288.5925925927</v>
      </c>
      <c r="J770">
        <v>0</v>
      </c>
      <c r="K770">
        <v>0</v>
      </c>
      <c r="L770">
        <v>64987.223333333503</v>
      </c>
      <c r="M770">
        <v>0</v>
      </c>
      <c r="N770">
        <v>3295252.7168148202</v>
      </c>
      <c r="O770">
        <v>418157.813333333</v>
      </c>
    </row>
    <row r="771" spans="1:15">
      <c r="A771" t="s">
        <v>784</v>
      </c>
      <c r="B771">
        <v>40361.447939444901</v>
      </c>
      <c r="C771">
        <v>2125948.8041379298</v>
      </c>
      <c r="D771">
        <v>0</v>
      </c>
      <c r="E771">
        <v>2166310.25207737</v>
      </c>
      <c r="F771">
        <v>76300.707148864705</v>
      </c>
      <c r="G771">
        <v>247279.99999999901</v>
      </c>
      <c r="H771">
        <v>323580.70714886399</v>
      </c>
      <c r="I771">
        <v>515441.682085787</v>
      </c>
      <c r="J771">
        <v>0</v>
      </c>
      <c r="K771">
        <v>0</v>
      </c>
      <c r="L771">
        <v>15108.221370899901</v>
      </c>
      <c r="M771">
        <v>0</v>
      </c>
      <c r="N771">
        <v>2696860.1555340602</v>
      </c>
      <c r="O771">
        <v>323580.70714886399</v>
      </c>
    </row>
    <row r="772" spans="1:15">
      <c r="A772" t="s">
        <v>785</v>
      </c>
      <c r="B772">
        <v>143755.44615384599</v>
      </c>
      <c r="C772">
        <v>7201575.8635897702</v>
      </c>
      <c r="D772">
        <v>0</v>
      </c>
      <c r="E772">
        <v>7345331.3097436205</v>
      </c>
      <c r="F772">
        <v>1581697.1076923099</v>
      </c>
      <c r="G772">
        <v>247279.99999999901</v>
      </c>
      <c r="H772">
        <v>1828977.1076923099</v>
      </c>
      <c r="I772">
        <v>982147.69230769703</v>
      </c>
      <c r="J772">
        <v>0</v>
      </c>
      <c r="K772">
        <v>0</v>
      </c>
      <c r="L772">
        <v>447223.12076923298</v>
      </c>
      <c r="M772">
        <v>0</v>
      </c>
      <c r="N772">
        <v>8774702.1228205506</v>
      </c>
      <c r="O772">
        <v>1828977.1076923099</v>
      </c>
    </row>
    <row r="773" spans="1:15">
      <c r="A773" t="s">
        <v>786</v>
      </c>
      <c r="B773">
        <v>41304.978388998097</v>
      </c>
      <c r="C773">
        <v>2069215.0688605099</v>
      </c>
      <c r="D773">
        <v>0</v>
      </c>
      <c r="E773">
        <v>2110520.04724951</v>
      </c>
      <c r="F773">
        <v>86315.552062868504</v>
      </c>
      <c r="G773">
        <v>247280</v>
      </c>
      <c r="H773">
        <v>333595.55206286802</v>
      </c>
      <c r="I773">
        <v>94066.208251473596</v>
      </c>
      <c r="J773">
        <v>0</v>
      </c>
      <c r="K773">
        <v>0</v>
      </c>
      <c r="L773">
        <v>26127.760333988201</v>
      </c>
      <c r="M773">
        <v>0</v>
      </c>
      <c r="N773">
        <v>2230714.0158349699</v>
      </c>
      <c r="O773">
        <v>333595.55206286802</v>
      </c>
    </row>
    <row r="774" spans="1:15">
      <c r="A774" t="s">
        <v>787</v>
      </c>
      <c r="B774">
        <v>48012.630472854697</v>
      </c>
      <c r="C774">
        <v>2459382.3001751299</v>
      </c>
      <c r="D774">
        <v>0</v>
      </c>
      <c r="E774">
        <v>2507394.93064798</v>
      </c>
      <c r="F774">
        <v>91697.232924693599</v>
      </c>
      <c r="G774">
        <v>247280</v>
      </c>
      <c r="H774">
        <v>338977.23292469297</v>
      </c>
      <c r="I774">
        <v>234786.619964974</v>
      </c>
      <c r="J774">
        <v>0</v>
      </c>
      <c r="K774">
        <v>0</v>
      </c>
      <c r="L774">
        <v>23340.0546234676</v>
      </c>
      <c r="M774">
        <v>0</v>
      </c>
      <c r="N774">
        <v>2765521.6052364302</v>
      </c>
      <c r="O774">
        <v>338977.23292469297</v>
      </c>
    </row>
    <row r="775" spans="1:15">
      <c r="A775" t="s">
        <v>788</v>
      </c>
      <c r="B775">
        <v>42216.8770107663</v>
      </c>
      <c r="C775">
        <v>2134475.9367701099</v>
      </c>
      <c r="D775">
        <v>0</v>
      </c>
      <c r="E775">
        <v>2176692.8137808698</v>
      </c>
      <c r="F775">
        <v>40878.259911336303</v>
      </c>
      <c r="G775">
        <v>247280</v>
      </c>
      <c r="H775">
        <v>288158.259911336</v>
      </c>
      <c r="I775">
        <v>90968.3977200761</v>
      </c>
      <c r="J775">
        <v>0</v>
      </c>
      <c r="K775">
        <v>0</v>
      </c>
      <c r="L775">
        <v>8730.0141291957007</v>
      </c>
      <c r="M775">
        <v>0</v>
      </c>
      <c r="N775">
        <v>2276391.2256301399</v>
      </c>
      <c r="O775">
        <v>288158.259911336</v>
      </c>
    </row>
    <row r="776" spans="1:15">
      <c r="A776" t="s">
        <v>789</v>
      </c>
      <c r="B776">
        <v>31135.243245241199</v>
      </c>
      <c r="C776">
        <v>999183.71457956103</v>
      </c>
      <c r="D776">
        <v>42690.8150064683</v>
      </c>
      <c r="E776">
        <v>1073009.77283127</v>
      </c>
      <c r="F776">
        <v>17941.310219922401</v>
      </c>
      <c r="G776">
        <v>247280</v>
      </c>
      <c r="H776">
        <v>265221.31021992199</v>
      </c>
      <c r="I776">
        <v>131045.717981888</v>
      </c>
      <c r="J776">
        <v>290050.51899999997</v>
      </c>
      <c r="K776">
        <v>146643.51899999901</v>
      </c>
      <c r="L776">
        <v>17359.4527425614</v>
      </c>
      <c r="M776">
        <v>0</v>
      </c>
      <c r="N776">
        <v>1511465.46255572</v>
      </c>
      <c r="O776">
        <v>411864.82921992202</v>
      </c>
    </row>
    <row r="777" spans="1:15">
      <c r="A777" t="s">
        <v>790</v>
      </c>
      <c r="B777">
        <v>33978.559999999998</v>
      </c>
      <c r="C777">
        <v>1702190.6586666601</v>
      </c>
      <c r="D777">
        <v>0</v>
      </c>
      <c r="E777">
        <v>1736169.2186666599</v>
      </c>
      <c r="F777">
        <v>59695.68</v>
      </c>
      <c r="G777">
        <v>247279.99999999901</v>
      </c>
      <c r="H777">
        <v>306975.68</v>
      </c>
      <c r="I777">
        <v>474956</v>
      </c>
      <c r="J777">
        <v>0</v>
      </c>
      <c r="K777">
        <v>0</v>
      </c>
      <c r="L777">
        <v>79653.89</v>
      </c>
      <c r="M777">
        <v>0</v>
      </c>
      <c r="N777">
        <v>2290779.1086666598</v>
      </c>
      <c r="O777">
        <v>306975.68</v>
      </c>
    </row>
    <row r="778" spans="1:15">
      <c r="A778" t="s">
        <v>791</v>
      </c>
      <c r="B778">
        <v>34813.835213736304</v>
      </c>
      <c r="C778">
        <v>1008379.5515775901</v>
      </c>
      <c r="D778">
        <v>293483.09425385803</v>
      </c>
      <c r="E778">
        <v>1336676.48104519</v>
      </c>
      <c r="F778">
        <v>14003.967153609199</v>
      </c>
      <c r="G778">
        <v>247280</v>
      </c>
      <c r="H778">
        <v>261283.967153609</v>
      </c>
      <c r="I778">
        <v>70203.721405161501</v>
      </c>
      <c r="J778">
        <v>284224.65091098298</v>
      </c>
      <c r="K778">
        <v>141546.65877646199</v>
      </c>
      <c r="L778">
        <v>1314.7737431446501</v>
      </c>
      <c r="M778">
        <v>0</v>
      </c>
      <c r="N778">
        <v>1692419.6271044801</v>
      </c>
      <c r="O778">
        <v>402830.62593007099</v>
      </c>
    </row>
    <row r="779" spans="1:15">
      <c r="A779" t="s">
        <v>792</v>
      </c>
      <c r="B779">
        <v>40103.481847396899</v>
      </c>
      <c r="C779">
        <v>1083112.77794142</v>
      </c>
      <c r="D779">
        <v>387843.17326232698</v>
      </c>
      <c r="E779">
        <v>1511059.43305114</v>
      </c>
      <c r="F779">
        <v>22087.731741805099</v>
      </c>
      <c r="G779">
        <v>247280</v>
      </c>
      <c r="H779">
        <v>269367.73174180498</v>
      </c>
      <c r="I779">
        <v>564908.23370979098</v>
      </c>
      <c r="J779">
        <v>288914.62599999999</v>
      </c>
      <c r="K779">
        <v>143804.133</v>
      </c>
      <c r="L779">
        <v>2053.7430897070899</v>
      </c>
      <c r="M779">
        <v>0</v>
      </c>
      <c r="N779">
        <v>2366936.0358506399</v>
      </c>
      <c r="O779">
        <v>413171.86474180501</v>
      </c>
    </row>
    <row r="780" spans="1:15">
      <c r="A780" t="s">
        <v>793</v>
      </c>
      <c r="B780">
        <v>38103.162662261799</v>
      </c>
      <c r="C780">
        <v>1041670.33653581</v>
      </c>
      <c r="D780">
        <v>328092.12884324702</v>
      </c>
      <c r="E780">
        <v>1407865.62804132</v>
      </c>
      <c r="F780">
        <v>16635.533521372599</v>
      </c>
      <c r="G780">
        <v>247280</v>
      </c>
      <c r="H780">
        <v>263915.53352137201</v>
      </c>
      <c r="I780">
        <v>315098.05550794001</v>
      </c>
      <c r="J780">
        <v>288910.09399999899</v>
      </c>
      <c r="K780">
        <v>143803.50599999999</v>
      </c>
      <c r="L780">
        <v>861.17678063299604</v>
      </c>
      <c r="M780">
        <v>0</v>
      </c>
      <c r="N780">
        <v>2012734.9543299</v>
      </c>
      <c r="O780">
        <v>407719.039521372</v>
      </c>
    </row>
    <row r="781" spans="1:15">
      <c r="A781" t="s">
        <v>794</v>
      </c>
      <c r="B781">
        <v>31464.8492693999</v>
      </c>
      <c r="C781">
        <v>1307386.3828823201</v>
      </c>
      <c r="D781">
        <v>114697.120158887</v>
      </c>
      <c r="E781">
        <v>1453548.35231061</v>
      </c>
      <c r="F781">
        <v>37549.412115193598</v>
      </c>
      <c r="G781">
        <v>247280</v>
      </c>
      <c r="H781">
        <v>284829.41211519297</v>
      </c>
      <c r="I781">
        <v>1056659.18073485</v>
      </c>
      <c r="J781">
        <v>101024.536234297</v>
      </c>
      <c r="K781">
        <v>50244.609308031198</v>
      </c>
      <c r="L781">
        <v>3698.17997020854</v>
      </c>
      <c r="M781">
        <v>0</v>
      </c>
      <c r="N781">
        <v>2614930.2492499701</v>
      </c>
      <c r="O781">
        <v>335074.02142322401</v>
      </c>
    </row>
    <row r="782" spans="1:15">
      <c r="A782" t="s">
        <v>795</v>
      </c>
      <c r="B782">
        <v>35277.181746912203</v>
      </c>
      <c r="C782">
        <v>1855653.4508354899</v>
      </c>
      <c r="D782">
        <v>0</v>
      </c>
      <c r="E782">
        <v>1890930.6325824</v>
      </c>
      <c r="F782">
        <v>39851.402351897101</v>
      </c>
      <c r="G782">
        <v>247280</v>
      </c>
      <c r="H782">
        <v>287131.40235189698</v>
      </c>
      <c r="I782">
        <v>266293.42800088797</v>
      </c>
      <c r="J782">
        <v>0</v>
      </c>
      <c r="K782">
        <v>0</v>
      </c>
      <c r="L782">
        <v>1742.5520812070099</v>
      </c>
      <c r="M782">
        <v>0</v>
      </c>
      <c r="N782">
        <v>2158966.6126644998</v>
      </c>
      <c r="O782">
        <v>287131.40235189698</v>
      </c>
    </row>
    <row r="783" spans="1:15">
      <c r="A783" t="s">
        <v>796</v>
      </c>
      <c r="B783">
        <v>23523.605735528399</v>
      </c>
      <c r="C783">
        <v>1444104.9268295199</v>
      </c>
      <c r="D783">
        <v>0</v>
      </c>
      <c r="E783">
        <v>1467628.5325650501</v>
      </c>
      <c r="F783">
        <v>35328.709930961202</v>
      </c>
      <c r="G783">
        <v>247280</v>
      </c>
      <c r="H783">
        <v>282608.70993096102</v>
      </c>
      <c r="I783">
        <v>939275.36909187504</v>
      </c>
      <c r="J783">
        <v>0</v>
      </c>
      <c r="K783">
        <v>0</v>
      </c>
      <c r="L783">
        <v>1715.7062506638299</v>
      </c>
      <c r="M783">
        <v>0</v>
      </c>
      <c r="N783">
        <v>2408619.60790759</v>
      </c>
      <c r="O783">
        <v>282608.70993096102</v>
      </c>
    </row>
    <row r="784" spans="1:15">
      <c r="A784" t="s">
        <v>797</v>
      </c>
      <c r="B784">
        <v>29532.063878327001</v>
      </c>
      <c r="C784">
        <v>1650412.9960456199</v>
      </c>
      <c r="D784">
        <v>0</v>
      </c>
      <c r="E784">
        <v>1679945.0599239499</v>
      </c>
      <c r="F784">
        <v>64688.632699619797</v>
      </c>
      <c r="G784">
        <v>247280</v>
      </c>
      <c r="H784">
        <v>311968.63269961899</v>
      </c>
      <c r="I784">
        <v>1005321.26742712</v>
      </c>
      <c r="J784">
        <v>0</v>
      </c>
      <c r="K784">
        <v>0</v>
      </c>
      <c r="L784">
        <v>6476.7036882129296</v>
      </c>
      <c r="M784">
        <v>0</v>
      </c>
      <c r="N784">
        <v>2691743.0310392901</v>
      </c>
      <c r="O784">
        <v>311968.63269961899</v>
      </c>
    </row>
    <row r="785" spans="1:15">
      <c r="A785" t="s">
        <v>798</v>
      </c>
      <c r="B785">
        <v>38733.609127868898</v>
      </c>
      <c r="C785">
        <v>1989051.64179934</v>
      </c>
      <c r="D785">
        <v>0</v>
      </c>
      <c r="E785">
        <v>2027785.2509272101</v>
      </c>
      <c r="F785">
        <v>49769.113809836097</v>
      </c>
      <c r="G785">
        <v>247279.99999999901</v>
      </c>
      <c r="H785">
        <v>297049.11380983598</v>
      </c>
      <c r="I785">
        <v>411922.40262295102</v>
      </c>
      <c r="J785">
        <v>0</v>
      </c>
      <c r="K785">
        <v>0</v>
      </c>
      <c r="L785">
        <v>7309.23426229509</v>
      </c>
      <c r="M785">
        <v>0</v>
      </c>
      <c r="N785">
        <v>2447016.8878124598</v>
      </c>
      <c r="O785">
        <v>297049.11380983598</v>
      </c>
    </row>
    <row r="786" spans="1:15">
      <c r="A786" t="s">
        <v>799</v>
      </c>
      <c r="B786">
        <v>43016.335549872099</v>
      </c>
      <c r="C786">
        <v>2154947.2532992298</v>
      </c>
      <c r="D786">
        <v>0</v>
      </c>
      <c r="E786">
        <v>2197963.5888490998</v>
      </c>
      <c r="F786">
        <v>91482.6843989771</v>
      </c>
      <c r="G786">
        <v>247280</v>
      </c>
      <c r="H786">
        <v>338762.68439897703</v>
      </c>
      <c r="I786">
        <v>489817.90281329898</v>
      </c>
      <c r="J786">
        <v>0</v>
      </c>
      <c r="K786">
        <v>0</v>
      </c>
      <c r="L786">
        <v>134141.86953964201</v>
      </c>
      <c r="M786">
        <v>0</v>
      </c>
      <c r="N786">
        <v>2821923.36120205</v>
      </c>
      <c r="O786">
        <v>338762.68439897703</v>
      </c>
    </row>
    <row r="787" spans="1:15">
      <c r="A787" t="s">
        <v>800</v>
      </c>
      <c r="B787">
        <v>46138.591814946703</v>
      </c>
      <c r="C787">
        <v>2311359.8690302498</v>
      </c>
      <c r="D787">
        <v>0</v>
      </c>
      <c r="E787">
        <v>2357498.4608451999</v>
      </c>
      <c r="F787">
        <v>38515.527224199301</v>
      </c>
      <c r="G787">
        <v>247279.99999999901</v>
      </c>
      <c r="H787">
        <v>285795.52722419897</v>
      </c>
      <c r="I787">
        <v>208728.22953736701</v>
      </c>
      <c r="J787">
        <v>0</v>
      </c>
      <c r="K787">
        <v>0</v>
      </c>
      <c r="L787">
        <v>6267.0572597864802</v>
      </c>
      <c r="M787">
        <v>0</v>
      </c>
      <c r="N787">
        <v>2572493.7476423499</v>
      </c>
      <c r="O787">
        <v>285795.52722419897</v>
      </c>
    </row>
    <row r="788" spans="1:15">
      <c r="A788" t="s">
        <v>801</v>
      </c>
      <c r="B788">
        <v>47321.427009646402</v>
      </c>
      <c r="C788">
        <v>2370615.2059003199</v>
      </c>
      <c r="D788">
        <v>0</v>
      </c>
      <c r="E788">
        <v>2417936.6329099699</v>
      </c>
      <c r="F788">
        <v>44027.814790996803</v>
      </c>
      <c r="G788">
        <v>247280</v>
      </c>
      <c r="H788">
        <v>291307.81479099602</v>
      </c>
      <c r="I788">
        <v>252924.46026642199</v>
      </c>
      <c r="J788">
        <v>0</v>
      </c>
      <c r="K788">
        <v>0</v>
      </c>
      <c r="L788">
        <v>3455.2680431786898</v>
      </c>
      <c r="M788">
        <v>0</v>
      </c>
      <c r="N788">
        <v>2674316.36121957</v>
      </c>
      <c r="O788">
        <v>291307.81479099602</v>
      </c>
    </row>
    <row r="789" spans="1:15">
      <c r="A789" t="s">
        <v>802</v>
      </c>
      <c r="B789">
        <v>42420.789230769296</v>
      </c>
      <c r="C789">
        <v>2135921.93226923</v>
      </c>
      <c r="D789">
        <v>0</v>
      </c>
      <c r="E789">
        <v>2178342.7215</v>
      </c>
      <c r="F789">
        <v>39563.598461538502</v>
      </c>
      <c r="G789">
        <v>247279.99999999901</v>
      </c>
      <c r="H789">
        <v>286843.59846153797</v>
      </c>
      <c r="I789">
        <v>457033.5</v>
      </c>
      <c r="J789">
        <v>0</v>
      </c>
      <c r="K789">
        <v>0</v>
      </c>
      <c r="L789">
        <v>1596.19769230769</v>
      </c>
      <c r="M789">
        <v>0</v>
      </c>
      <c r="N789">
        <v>2636972.41919231</v>
      </c>
      <c r="O789">
        <v>286843.59846153797</v>
      </c>
    </row>
    <row r="790" spans="1:15">
      <c r="A790" t="s">
        <v>803</v>
      </c>
      <c r="B790">
        <v>47311.9189873418</v>
      </c>
      <c r="C790">
        <v>2370138.8918143502</v>
      </c>
      <c r="D790">
        <v>0</v>
      </c>
      <c r="E790">
        <v>2417450.81080169</v>
      </c>
      <c r="F790">
        <v>61530.886402613403</v>
      </c>
      <c r="G790">
        <v>247279.99999999901</v>
      </c>
      <c r="H790">
        <v>308810.88640261302</v>
      </c>
      <c r="I790">
        <v>375373.71988566802</v>
      </c>
      <c r="J790">
        <v>0</v>
      </c>
      <c r="K790">
        <v>0</v>
      </c>
      <c r="L790">
        <v>7568.6307104940897</v>
      </c>
      <c r="M790">
        <v>0</v>
      </c>
      <c r="N790">
        <v>2800393.1613978501</v>
      </c>
      <c r="O790">
        <v>308810.88640261302</v>
      </c>
    </row>
    <row r="791" spans="1:15">
      <c r="A791" t="s">
        <v>804</v>
      </c>
      <c r="B791">
        <v>48005.516139076302</v>
      </c>
      <c r="C791">
        <v>2404885.3493617</v>
      </c>
      <c r="D791">
        <v>0</v>
      </c>
      <c r="E791">
        <v>2452890.8655007798</v>
      </c>
      <c r="F791">
        <v>68199.091229891099</v>
      </c>
      <c r="G791">
        <v>247279.99999999901</v>
      </c>
      <c r="H791">
        <v>315479.091229891</v>
      </c>
      <c r="I791">
        <v>417425.51115724002</v>
      </c>
      <c r="J791">
        <v>0</v>
      </c>
      <c r="K791">
        <v>0</v>
      </c>
      <c r="L791">
        <v>14016.941375194599</v>
      </c>
      <c r="M791">
        <v>0</v>
      </c>
      <c r="N791">
        <v>2884333.31803321</v>
      </c>
      <c r="O791">
        <v>315479.091229891</v>
      </c>
    </row>
    <row r="792" spans="1:15">
      <c r="A792" t="s">
        <v>805</v>
      </c>
      <c r="B792">
        <v>42394.422485376002</v>
      </c>
      <c r="C792">
        <v>2123791.8832986201</v>
      </c>
      <c r="D792">
        <v>0</v>
      </c>
      <c r="E792">
        <v>2166186.3057839898</v>
      </c>
      <c r="F792">
        <v>37650.656241974597</v>
      </c>
      <c r="G792">
        <v>247280</v>
      </c>
      <c r="H792">
        <v>284930.65624197398</v>
      </c>
      <c r="I792">
        <v>185807.938364959</v>
      </c>
      <c r="J792">
        <v>0</v>
      </c>
      <c r="K792">
        <v>0</v>
      </c>
      <c r="L792">
        <v>7911.7299201027399</v>
      </c>
      <c r="M792">
        <v>0</v>
      </c>
      <c r="N792">
        <v>2359905.97406905</v>
      </c>
      <c r="O792">
        <v>284930.65624197398</v>
      </c>
    </row>
    <row r="793" spans="1:15">
      <c r="A793" t="s">
        <v>806</v>
      </c>
      <c r="B793">
        <v>22126.073469387698</v>
      </c>
      <c r="C793">
        <v>1143478.4186621299</v>
      </c>
      <c r="D793">
        <v>0</v>
      </c>
      <c r="E793">
        <v>1165604.4921315201</v>
      </c>
      <c r="F793">
        <v>25034.832653061199</v>
      </c>
      <c r="G793">
        <v>247280</v>
      </c>
      <c r="H793">
        <v>272314.83265306102</v>
      </c>
      <c r="I793">
        <v>531996.66666666698</v>
      </c>
      <c r="J793">
        <v>0</v>
      </c>
      <c r="K793">
        <v>0</v>
      </c>
      <c r="L793">
        <v>1800.8287755102001</v>
      </c>
      <c r="M793">
        <v>0</v>
      </c>
      <c r="N793">
        <v>1699401.98757369</v>
      </c>
      <c r="O793">
        <v>272314.83265306102</v>
      </c>
    </row>
    <row r="794" spans="1:15">
      <c r="A794" t="s">
        <v>807</v>
      </c>
      <c r="B794">
        <v>33806.508036253799</v>
      </c>
      <c r="C794">
        <v>1824326.69535347</v>
      </c>
      <c r="D794">
        <v>0</v>
      </c>
      <c r="E794">
        <v>1858133.2033897301</v>
      </c>
      <c r="F794">
        <v>85120.714441087694</v>
      </c>
      <c r="G794">
        <v>247280</v>
      </c>
      <c r="H794">
        <v>332400.71444108698</v>
      </c>
      <c r="I794">
        <v>536884.54380664695</v>
      </c>
      <c r="J794">
        <v>0</v>
      </c>
      <c r="K794">
        <v>0</v>
      </c>
      <c r="L794">
        <v>8349.9625075528802</v>
      </c>
      <c r="M794">
        <v>0</v>
      </c>
      <c r="N794">
        <v>2403367.7097039302</v>
      </c>
      <c r="O794">
        <v>332400.71444108698</v>
      </c>
    </row>
    <row r="795" spans="1:15">
      <c r="A795" t="s">
        <v>808</v>
      </c>
      <c r="B795">
        <v>35422.328337338899</v>
      </c>
      <c r="C795">
        <v>1963637.02813196</v>
      </c>
      <c r="D795">
        <v>0</v>
      </c>
      <c r="E795">
        <v>1999059.3564693001</v>
      </c>
      <c r="F795">
        <v>56972.901551234499</v>
      </c>
      <c r="G795">
        <v>247280</v>
      </c>
      <c r="H795">
        <v>304252.90155123401</v>
      </c>
      <c r="I795">
        <v>309643.67926589499</v>
      </c>
      <c r="J795">
        <v>0</v>
      </c>
      <c r="K795">
        <v>0</v>
      </c>
      <c r="L795">
        <v>6164.18058335155</v>
      </c>
      <c r="M795">
        <v>0</v>
      </c>
      <c r="N795">
        <v>2314867.2163185501</v>
      </c>
      <c r="O795">
        <v>304252.90155123401</v>
      </c>
    </row>
    <row r="796" spans="1:15">
      <c r="A796" t="s">
        <v>809</v>
      </c>
      <c r="B796">
        <v>37802.662117025102</v>
      </c>
      <c r="C796">
        <v>1923477.48945813</v>
      </c>
      <c r="D796">
        <v>0</v>
      </c>
      <c r="E796">
        <v>1961280.15157515</v>
      </c>
      <c r="F796">
        <v>42419.264976571001</v>
      </c>
      <c r="G796">
        <v>247280</v>
      </c>
      <c r="H796">
        <v>289699.26497657102</v>
      </c>
      <c r="I796">
        <v>110451.789018383</v>
      </c>
      <c r="J796">
        <v>0</v>
      </c>
      <c r="K796">
        <v>0</v>
      </c>
      <c r="L796">
        <v>6734.3177303856901</v>
      </c>
      <c r="M796">
        <v>0</v>
      </c>
      <c r="N796">
        <v>2078466.25832392</v>
      </c>
      <c r="O796">
        <v>289699.26497657102</v>
      </c>
    </row>
    <row r="797" spans="1:15">
      <c r="A797" t="s">
        <v>810</v>
      </c>
      <c r="B797">
        <v>49803.6</v>
      </c>
      <c r="C797">
        <v>2494962.1963959401</v>
      </c>
      <c r="D797">
        <v>0</v>
      </c>
      <c r="E797">
        <v>2544765.7963959398</v>
      </c>
      <c r="F797">
        <v>75657.307614213307</v>
      </c>
      <c r="G797">
        <v>247280</v>
      </c>
      <c r="H797">
        <v>322937.30761421297</v>
      </c>
      <c r="I797">
        <v>307855.93908629398</v>
      </c>
      <c r="J797">
        <v>0</v>
      </c>
      <c r="K797">
        <v>0</v>
      </c>
      <c r="L797">
        <v>22565.565126903501</v>
      </c>
      <c r="M797">
        <v>0</v>
      </c>
      <c r="N797">
        <v>2875187.3006091402</v>
      </c>
      <c r="O797">
        <v>322937.30761421297</v>
      </c>
    </row>
    <row r="798" spans="1:15">
      <c r="A798" t="s">
        <v>811</v>
      </c>
      <c r="B798">
        <v>39371.224719101097</v>
      </c>
      <c r="C798">
        <v>1972341.70421348</v>
      </c>
      <c r="D798">
        <v>0</v>
      </c>
      <c r="E798">
        <v>2011712.9289325799</v>
      </c>
      <c r="F798">
        <v>104115.741573033</v>
      </c>
      <c r="G798">
        <v>247280</v>
      </c>
      <c r="H798">
        <v>351395.74157303298</v>
      </c>
      <c r="I798">
        <v>774392.58426966297</v>
      </c>
      <c r="J798">
        <v>0</v>
      </c>
      <c r="K798">
        <v>0</v>
      </c>
      <c r="L798">
        <v>73869.620337078697</v>
      </c>
      <c r="M798">
        <v>0</v>
      </c>
      <c r="N798">
        <v>2859975.13353932</v>
      </c>
      <c r="O798">
        <v>351395.74157303298</v>
      </c>
    </row>
    <row r="799" spans="1:15">
      <c r="A799" t="s">
        <v>812</v>
      </c>
      <c r="B799">
        <v>56064.624000000098</v>
      </c>
      <c r="C799">
        <v>2808614.5868000002</v>
      </c>
      <c r="D799">
        <v>0</v>
      </c>
      <c r="E799">
        <v>2864679.2108</v>
      </c>
      <c r="F799">
        <v>425067.19199999998</v>
      </c>
      <c r="G799">
        <v>247280</v>
      </c>
      <c r="H799">
        <v>672347.19200000097</v>
      </c>
      <c r="I799">
        <v>574556.40000000095</v>
      </c>
      <c r="J799">
        <v>0</v>
      </c>
      <c r="K799">
        <v>0</v>
      </c>
      <c r="L799">
        <v>261813.89</v>
      </c>
      <c r="M799">
        <v>0</v>
      </c>
      <c r="N799">
        <v>3701049.5008</v>
      </c>
      <c r="O799">
        <v>672347.19200000097</v>
      </c>
    </row>
    <row r="800" spans="1:15">
      <c r="A800" t="s">
        <v>813</v>
      </c>
      <c r="B800">
        <v>47606.825068119899</v>
      </c>
      <c r="C800">
        <v>2400227.9723705701</v>
      </c>
      <c r="D800">
        <v>0</v>
      </c>
      <c r="E800">
        <v>2447834.79743869</v>
      </c>
      <c r="F800">
        <v>41032.289918256203</v>
      </c>
      <c r="G800">
        <v>247280</v>
      </c>
      <c r="H800">
        <v>288312.28991825599</v>
      </c>
      <c r="I800">
        <v>170787.138964577</v>
      </c>
      <c r="J800">
        <v>0</v>
      </c>
      <c r="K800">
        <v>0</v>
      </c>
      <c r="L800">
        <v>6928.0044414168997</v>
      </c>
      <c r="M800">
        <v>0</v>
      </c>
      <c r="N800">
        <v>2625549.94084469</v>
      </c>
      <c r="O800">
        <v>288312.28991825599</v>
      </c>
    </row>
    <row r="801" spans="1:15">
      <c r="A801" t="s">
        <v>814</v>
      </c>
      <c r="B801">
        <v>44075.962264151</v>
      </c>
      <c r="C801">
        <v>2208030.3355345898</v>
      </c>
      <c r="D801">
        <v>0</v>
      </c>
      <c r="E801">
        <v>2252106.2977987402</v>
      </c>
      <c r="F801">
        <v>41166.254716981202</v>
      </c>
      <c r="G801">
        <v>247280</v>
      </c>
      <c r="H801">
        <v>288446.25471698103</v>
      </c>
      <c r="I801">
        <v>153074.51257861601</v>
      </c>
      <c r="J801">
        <v>0</v>
      </c>
      <c r="K801">
        <v>0</v>
      </c>
      <c r="L801">
        <v>3878.4183018867898</v>
      </c>
      <c r="M801">
        <v>0</v>
      </c>
      <c r="N801">
        <v>2409059.2286792402</v>
      </c>
      <c r="O801">
        <v>288446.25471698103</v>
      </c>
    </row>
    <row r="802" spans="1:15">
      <c r="A802" t="s">
        <v>815</v>
      </c>
      <c r="B802">
        <v>43036.505225324901</v>
      </c>
      <c r="C802">
        <v>2164504.6062220102</v>
      </c>
      <c r="D802">
        <v>0</v>
      </c>
      <c r="E802">
        <v>2207541.1114473301</v>
      </c>
      <c r="F802">
        <v>42051.236715510102</v>
      </c>
      <c r="G802">
        <v>247280</v>
      </c>
      <c r="H802">
        <v>289331.23671551002</v>
      </c>
      <c r="I802">
        <v>348143.79596350598</v>
      </c>
      <c r="J802">
        <v>0</v>
      </c>
      <c r="K802">
        <v>0</v>
      </c>
      <c r="L802">
        <v>2260.3594498202901</v>
      </c>
      <c r="M802">
        <v>0</v>
      </c>
      <c r="N802">
        <v>2557945.2668606602</v>
      </c>
      <c r="O802">
        <v>289331.23671551002</v>
      </c>
    </row>
    <row r="803" spans="1:15">
      <c r="A803" t="s">
        <v>816</v>
      </c>
      <c r="B803">
        <v>26631.0134358742</v>
      </c>
      <c r="C803">
        <v>1334107.81096584</v>
      </c>
      <c r="D803">
        <v>0</v>
      </c>
      <c r="E803">
        <v>1360738.82440172</v>
      </c>
      <c r="F803">
        <v>27557.981271205601</v>
      </c>
      <c r="G803">
        <v>247280</v>
      </c>
      <c r="H803">
        <v>274837.981271205</v>
      </c>
      <c r="I803">
        <v>296248.15501771797</v>
      </c>
      <c r="J803">
        <v>0</v>
      </c>
      <c r="K803">
        <v>0</v>
      </c>
      <c r="L803">
        <v>4395.0797760687601</v>
      </c>
      <c r="M803">
        <v>0</v>
      </c>
      <c r="N803">
        <v>1661382.0591955001</v>
      </c>
      <c r="O803">
        <v>274837.981271205</v>
      </c>
    </row>
    <row r="804" spans="1:15">
      <c r="A804" t="s">
        <v>817</v>
      </c>
      <c r="B804">
        <v>43610.1038116048</v>
      </c>
      <c r="C804">
        <v>2204706.7647454902</v>
      </c>
      <c r="D804">
        <v>0</v>
      </c>
      <c r="E804">
        <v>2248316.8685570899</v>
      </c>
      <c r="F804">
        <v>45353.725855790297</v>
      </c>
      <c r="G804">
        <v>247280</v>
      </c>
      <c r="H804">
        <v>292633.72585579002</v>
      </c>
      <c r="I804">
        <v>489109.01351460803</v>
      </c>
      <c r="J804">
        <v>0</v>
      </c>
      <c r="K804">
        <v>0</v>
      </c>
      <c r="L804">
        <v>4684.0429497450896</v>
      </c>
      <c r="M804">
        <v>0</v>
      </c>
      <c r="N804">
        <v>2742109.92502145</v>
      </c>
      <c r="O804">
        <v>292633.72585579002</v>
      </c>
    </row>
    <row r="805" spans="1:15">
      <c r="A805" t="s">
        <v>818</v>
      </c>
      <c r="B805">
        <v>32322.043243243199</v>
      </c>
      <c r="C805">
        <v>1897712.5586486401</v>
      </c>
      <c r="D805">
        <v>0</v>
      </c>
      <c r="E805">
        <v>1930034.6018918899</v>
      </c>
      <c r="F805">
        <v>28025.562162162099</v>
      </c>
      <c r="G805">
        <v>247280</v>
      </c>
      <c r="H805">
        <v>275305.56216216198</v>
      </c>
      <c r="I805">
        <v>103290.99099099101</v>
      </c>
      <c r="J805">
        <v>0</v>
      </c>
      <c r="K805">
        <v>0</v>
      </c>
      <c r="L805">
        <v>59318.754864864801</v>
      </c>
      <c r="M805">
        <v>0</v>
      </c>
      <c r="N805">
        <v>2092644.3477477401</v>
      </c>
      <c r="O805">
        <v>275305.56216216198</v>
      </c>
    </row>
    <row r="806" spans="1:15">
      <c r="A806" t="s">
        <v>819</v>
      </c>
      <c r="B806">
        <v>37349.2850174216</v>
      </c>
      <c r="C806">
        <v>1957222.7085714301</v>
      </c>
      <c r="D806">
        <v>0</v>
      </c>
      <c r="E806">
        <v>1994571.9935888499</v>
      </c>
      <c r="F806">
        <v>33961.622299651601</v>
      </c>
      <c r="G806">
        <v>247279.99999999901</v>
      </c>
      <c r="H806">
        <v>281241.62229965098</v>
      </c>
      <c r="I806">
        <v>682752.44599303196</v>
      </c>
      <c r="J806">
        <v>0</v>
      </c>
      <c r="K806">
        <v>0</v>
      </c>
      <c r="L806">
        <v>36880.3708362369</v>
      </c>
      <c r="M806">
        <v>0</v>
      </c>
      <c r="N806">
        <v>2714204.8104181201</v>
      </c>
      <c r="O806">
        <v>281241.62229965098</v>
      </c>
    </row>
    <row r="807" spans="1:15">
      <c r="A807" t="s">
        <v>820</v>
      </c>
      <c r="B807">
        <v>38466.294339622596</v>
      </c>
      <c r="C807">
        <v>1927008.2928301899</v>
      </c>
      <c r="D807">
        <v>0</v>
      </c>
      <c r="E807">
        <v>1965474.58716981</v>
      </c>
      <c r="F807">
        <v>24901.675471698101</v>
      </c>
      <c r="G807">
        <v>247280</v>
      </c>
      <c r="H807">
        <v>272181.67547169799</v>
      </c>
      <c r="I807">
        <v>350406.03773584898</v>
      </c>
      <c r="J807">
        <v>0</v>
      </c>
      <c r="K807">
        <v>0</v>
      </c>
      <c r="L807">
        <v>30340.682452830199</v>
      </c>
      <c r="M807">
        <v>0</v>
      </c>
      <c r="N807">
        <v>2346221.3073584898</v>
      </c>
      <c r="O807">
        <v>272181.67547169799</v>
      </c>
    </row>
    <row r="808" spans="1:15">
      <c r="A808" t="s">
        <v>821</v>
      </c>
      <c r="B808">
        <v>11479.980460902099</v>
      </c>
      <c r="C808">
        <v>940446.089730156</v>
      </c>
      <c r="D808">
        <v>0</v>
      </c>
      <c r="E808">
        <v>951926.07019105798</v>
      </c>
      <c r="F808">
        <v>102205.47063226299</v>
      </c>
      <c r="G808">
        <v>247280</v>
      </c>
      <c r="H808">
        <v>349485.47063226299</v>
      </c>
      <c r="I808">
        <v>958159.84242662997</v>
      </c>
      <c r="J808">
        <v>0</v>
      </c>
      <c r="K808">
        <v>0</v>
      </c>
      <c r="L808">
        <v>10749.734002363601</v>
      </c>
      <c r="M808">
        <v>0</v>
      </c>
      <c r="N808">
        <v>1920835.6466200501</v>
      </c>
      <c r="O808">
        <v>349485.47063226299</v>
      </c>
    </row>
    <row r="809" spans="1:15">
      <c r="A809" t="s">
        <v>822</v>
      </c>
      <c r="B809">
        <v>34403.952482485503</v>
      </c>
      <c r="C809">
        <v>1088821.31684435</v>
      </c>
      <c r="D809">
        <v>230277.18550106601</v>
      </c>
      <c r="E809">
        <v>1353502.4548279</v>
      </c>
      <c r="F809">
        <v>119571.735607676</v>
      </c>
      <c r="G809">
        <v>247280</v>
      </c>
      <c r="H809">
        <v>366851.73560767598</v>
      </c>
      <c r="I809">
        <v>700646.48187633301</v>
      </c>
      <c r="J809">
        <v>262458.50371855003</v>
      </c>
      <c r="K809">
        <v>130625.986810234</v>
      </c>
      <c r="L809">
        <v>10586.0861620469</v>
      </c>
      <c r="M809">
        <v>0</v>
      </c>
      <c r="N809">
        <v>2327193.5265848301</v>
      </c>
      <c r="O809">
        <v>497477.72241791</v>
      </c>
    </row>
    <row r="810" spans="1:15">
      <c r="A810" t="s">
        <v>823</v>
      </c>
      <c r="B810">
        <v>40130.264492155198</v>
      </c>
      <c r="C810">
        <v>1116140.1898410399</v>
      </c>
      <c r="D810">
        <v>381502.89017341001</v>
      </c>
      <c r="E810">
        <v>1537773.3445065999</v>
      </c>
      <c r="F810">
        <v>59929.936127167603</v>
      </c>
      <c r="G810">
        <v>247280</v>
      </c>
      <c r="H810">
        <v>307209.93612716702</v>
      </c>
      <c r="I810">
        <v>1364321.09826589</v>
      </c>
      <c r="J810">
        <v>272987</v>
      </c>
      <c r="K810">
        <v>136509.99999999901</v>
      </c>
      <c r="L810">
        <v>9896.0865317919106</v>
      </c>
      <c r="M810">
        <v>0</v>
      </c>
      <c r="N810">
        <v>3184977.5293042902</v>
      </c>
      <c r="O810">
        <v>443719.93612716702</v>
      </c>
    </row>
    <row r="811" spans="1:15">
      <c r="A811" t="s">
        <v>824</v>
      </c>
      <c r="B811">
        <v>30489.716212782001</v>
      </c>
      <c r="C811">
        <v>1552893.1229602599</v>
      </c>
      <c r="D811">
        <v>0</v>
      </c>
      <c r="E811">
        <v>1583382.8391730499</v>
      </c>
      <c r="F811">
        <v>29786.848284625201</v>
      </c>
      <c r="G811">
        <v>247280</v>
      </c>
      <c r="H811">
        <v>277066.84828462498</v>
      </c>
      <c r="I811">
        <v>880842.284419109</v>
      </c>
      <c r="J811">
        <v>0</v>
      </c>
      <c r="K811">
        <v>0</v>
      </c>
      <c r="L811">
        <v>2249.0065905422598</v>
      </c>
      <c r="M811">
        <v>0</v>
      </c>
      <c r="N811">
        <v>2466474.1301827002</v>
      </c>
      <c r="O811">
        <v>277066.84828462498</v>
      </c>
    </row>
    <row r="812" spans="1:15">
      <c r="A812" t="s">
        <v>825</v>
      </c>
      <c r="B812">
        <v>27141.889553298599</v>
      </c>
      <c r="C812">
        <v>1167157.0089777899</v>
      </c>
      <c r="D812">
        <v>69912.4057852923</v>
      </c>
      <c r="E812">
        <v>1264211.3043163801</v>
      </c>
      <c r="F812">
        <v>32062.1476634752</v>
      </c>
      <c r="G812">
        <v>247280</v>
      </c>
      <c r="H812">
        <v>279342.14766347501</v>
      </c>
      <c r="I812">
        <v>509229.63047463802</v>
      </c>
      <c r="J812">
        <v>100452.98773680899</v>
      </c>
      <c r="K812">
        <v>50232.565491953501</v>
      </c>
      <c r="L812">
        <v>2583.5294377673599</v>
      </c>
      <c r="M812">
        <v>0</v>
      </c>
      <c r="N812">
        <v>1876477.4519656</v>
      </c>
      <c r="O812">
        <v>329574.71315542801</v>
      </c>
    </row>
    <row r="813" spans="1:15">
      <c r="A813" t="s">
        <v>826</v>
      </c>
      <c r="B813">
        <v>22257.564042547499</v>
      </c>
      <c r="C813">
        <v>1138091.2724096901</v>
      </c>
      <c r="D813">
        <v>0</v>
      </c>
      <c r="E813">
        <v>1160348.8364522399</v>
      </c>
      <c r="F813">
        <v>21257.131358801402</v>
      </c>
      <c r="G813">
        <v>247280</v>
      </c>
      <c r="H813">
        <v>268537.13135880098</v>
      </c>
      <c r="I813">
        <v>250365.548239183</v>
      </c>
      <c r="J813">
        <v>0</v>
      </c>
      <c r="K813">
        <v>0</v>
      </c>
      <c r="L813">
        <v>1847.4012367038999</v>
      </c>
      <c r="M813">
        <v>0</v>
      </c>
      <c r="N813">
        <v>1412561.7859281199</v>
      </c>
      <c r="O813">
        <v>268537.13135880098</v>
      </c>
    </row>
    <row r="814" spans="1:15">
      <c r="A814" t="s">
        <v>827</v>
      </c>
      <c r="B814">
        <v>27426.483327057998</v>
      </c>
      <c r="C814">
        <v>1403586.2730542501</v>
      </c>
      <c r="D814">
        <v>0</v>
      </c>
      <c r="E814">
        <v>1431012.7563813101</v>
      </c>
      <c r="F814">
        <v>34745.298894403597</v>
      </c>
      <c r="G814">
        <v>247279.99999999901</v>
      </c>
      <c r="H814">
        <v>282025.29889440298</v>
      </c>
      <c r="I814">
        <v>984352.51754235895</v>
      </c>
      <c r="J814">
        <v>0</v>
      </c>
      <c r="K814">
        <v>0</v>
      </c>
      <c r="L814">
        <v>2243.1078675337999</v>
      </c>
      <c r="M814">
        <v>0</v>
      </c>
      <c r="N814">
        <v>2417608.3817912</v>
      </c>
      <c r="O814">
        <v>282025.29889440298</v>
      </c>
    </row>
    <row r="815" spans="1:15">
      <c r="A815" t="s">
        <v>828</v>
      </c>
      <c r="B815">
        <v>28319.800767873799</v>
      </c>
      <c r="C815">
        <v>1457203.7910138001</v>
      </c>
      <c r="D815">
        <v>0</v>
      </c>
      <c r="E815">
        <v>1485523.59178167</v>
      </c>
      <c r="F815">
        <v>36419.631420566599</v>
      </c>
      <c r="G815">
        <v>247280</v>
      </c>
      <c r="H815">
        <v>283699.631420566</v>
      </c>
      <c r="I815">
        <v>486895.36162706203</v>
      </c>
      <c r="J815">
        <v>0</v>
      </c>
      <c r="K815">
        <v>0</v>
      </c>
      <c r="L815">
        <v>3165.93731762997</v>
      </c>
      <c r="M815">
        <v>0</v>
      </c>
      <c r="N815">
        <v>1975584.89072636</v>
      </c>
      <c r="O815">
        <v>283699.631420566</v>
      </c>
    </row>
    <row r="816" spans="1:15">
      <c r="A816" t="s">
        <v>829</v>
      </c>
      <c r="B816">
        <v>30521.277424440799</v>
      </c>
      <c r="C816">
        <v>1585597.5136231501</v>
      </c>
      <c r="D816">
        <v>0</v>
      </c>
      <c r="E816">
        <v>1616118.7910475901</v>
      </c>
      <c r="F816">
        <v>32314.101501646601</v>
      </c>
      <c r="G816">
        <v>247280</v>
      </c>
      <c r="H816">
        <v>279594.10150164599</v>
      </c>
      <c r="I816">
        <v>845003.923862322</v>
      </c>
      <c r="J816">
        <v>0</v>
      </c>
      <c r="K816">
        <v>0</v>
      </c>
      <c r="L816">
        <v>1118.5307364553</v>
      </c>
      <c r="M816">
        <v>0</v>
      </c>
      <c r="N816">
        <v>2462241.2456463701</v>
      </c>
      <c r="O816">
        <v>279594.10150164599</v>
      </c>
    </row>
    <row r="817" spans="1:15">
      <c r="A817" t="s">
        <v>830</v>
      </c>
      <c r="B817">
        <v>44673.007171314799</v>
      </c>
      <c r="C817">
        <v>2237939.9098008</v>
      </c>
      <c r="D817">
        <v>0</v>
      </c>
      <c r="E817">
        <v>2282612.91697211</v>
      </c>
      <c r="F817">
        <v>202396.073306773</v>
      </c>
      <c r="G817">
        <v>247280</v>
      </c>
      <c r="H817">
        <v>449676.07330677297</v>
      </c>
      <c r="I817">
        <v>305209.243027889</v>
      </c>
      <c r="J817">
        <v>0</v>
      </c>
      <c r="K817">
        <v>0</v>
      </c>
      <c r="L817">
        <v>208708.87007968099</v>
      </c>
      <c r="M817">
        <v>0</v>
      </c>
      <c r="N817">
        <v>2796531.03007968</v>
      </c>
      <c r="O817">
        <v>449676.07330677297</v>
      </c>
    </row>
    <row r="818" spans="1:15">
      <c r="A818" t="s">
        <v>831</v>
      </c>
      <c r="B818">
        <v>28926.0349993153</v>
      </c>
      <c r="C818">
        <v>1499876.33691907</v>
      </c>
      <c r="D818">
        <v>0</v>
      </c>
      <c r="E818">
        <v>1528802.37191839</v>
      </c>
      <c r="F818">
        <v>53452.289305764803</v>
      </c>
      <c r="G818">
        <v>247280</v>
      </c>
      <c r="H818">
        <v>300732.28930576402</v>
      </c>
      <c r="I818">
        <v>440574.53649185301</v>
      </c>
      <c r="J818">
        <v>0</v>
      </c>
      <c r="K818">
        <v>0</v>
      </c>
      <c r="L818">
        <v>7611.49646309736</v>
      </c>
      <c r="M818">
        <v>0</v>
      </c>
      <c r="N818">
        <v>1976988.4048733399</v>
      </c>
      <c r="O818">
        <v>300732.28930576402</v>
      </c>
    </row>
    <row r="819" spans="1:15">
      <c r="A819" t="s">
        <v>832</v>
      </c>
      <c r="B819">
        <v>29292.753938039801</v>
      </c>
      <c r="C819">
        <v>1520583.6717947801</v>
      </c>
      <c r="D819">
        <v>0</v>
      </c>
      <c r="E819">
        <v>1549876.4257328201</v>
      </c>
      <c r="F819">
        <v>32612.669926524301</v>
      </c>
      <c r="G819">
        <v>247279.99999999901</v>
      </c>
      <c r="H819">
        <v>279892.66992652399</v>
      </c>
      <c r="I819">
        <v>156355.313023675</v>
      </c>
      <c r="J819">
        <v>0</v>
      </c>
      <c r="K819">
        <v>0</v>
      </c>
      <c r="L819">
        <v>2699.9261792635202</v>
      </c>
      <c r="M819">
        <v>0</v>
      </c>
      <c r="N819">
        <v>1708931.66493576</v>
      </c>
      <c r="O819">
        <v>279892.66992652399</v>
      </c>
    </row>
    <row r="820" spans="1:15">
      <c r="A820" t="s">
        <v>833</v>
      </c>
      <c r="B820">
        <v>38641.274688796701</v>
      </c>
      <c r="C820">
        <v>1962779.35744922</v>
      </c>
      <c r="D820">
        <v>0</v>
      </c>
      <c r="E820">
        <v>2001420.6321380199</v>
      </c>
      <c r="F820">
        <v>85135.969949770806</v>
      </c>
      <c r="G820">
        <v>247279.99999999901</v>
      </c>
      <c r="H820">
        <v>332415.96994977002</v>
      </c>
      <c r="I820">
        <v>225857.50600567801</v>
      </c>
      <c r="J820">
        <v>0</v>
      </c>
      <c r="K820">
        <v>0</v>
      </c>
      <c r="L820">
        <v>11869.482924219201</v>
      </c>
      <c r="M820">
        <v>0</v>
      </c>
      <c r="N820">
        <v>2239147.6210679198</v>
      </c>
      <c r="O820">
        <v>332415.96994977002</v>
      </c>
    </row>
    <row r="821" spans="1:15">
      <c r="A821" t="s">
        <v>834</v>
      </c>
      <c r="B821">
        <v>28527.84</v>
      </c>
      <c r="C821">
        <v>2553285.9879999999</v>
      </c>
      <c r="D821">
        <v>0</v>
      </c>
      <c r="E821">
        <v>2581813.8280000002</v>
      </c>
      <c r="F821">
        <v>47131.92</v>
      </c>
      <c r="G821">
        <v>247279.99999999901</v>
      </c>
      <c r="H821">
        <v>294411.92</v>
      </c>
      <c r="I821">
        <v>348216</v>
      </c>
      <c r="J821">
        <v>0</v>
      </c>
      <c r="K821">
        <v>0</v>
      </c>
      <c r="L821">
        <v>238053.89</v>
      </c>
      <c r="M821">
        <v>0</v>
      </c>
      <c r="N821">
        <v>3168083.7179999999</v>
      </c>
      <c r="O821">
        <v>294411.92</v>
      </c>
    </row>
    <row r="822" spans="1:15">
      <c r="A822" t="s">
        <v>835</v>
      </c>
      <c r="B822">
        <v>30143.496412616802</v>
      </c>
      <c r="C822">
        <v>1710947.02052254</v>
      </c>
      <c r="D822">
        <v>0</v>
      </c>
      <c r="E822">
        <v>1741090.5169351499</v>
      </c>
      <c r="F822">
        <v>51582.069040205803</v>
      </c>
      <c r="G822">
        <v>247280</v>
      </c>
      <c r="H822">
        <v>298862.06904020498</v>
      </c>
      <c r="I822">
        <v>331858.75727629598</v>
      </c>
      <c r="J822">
        <v>0</v>
      </c>
      <c r="K822">
        <v>0</v>
      </c>
      <c r="L822">
        <v>7530.1049722485504</v>
      </c>
      <c r="M822">
        <v>0</v>
      </c>
      <c r="N822">
        <v>2080479.3791837001</v>
      </c>
      <c r="O822">
        <v>298862.06904020498</v>
      </c>
    </row>
    <row r="823" spans="1:15">
      <c r="A823" t="s">
        <v>836</v>
      </c>
      <c r="B823">
        <v>50972.1774147045</v>
      </c>
      <c r="C823">
        <v>2598069.7162854401</v>
      </c>
      <c r="D823">
        <v>0</v>
      </c>
      <c r="E823">
        <v>2649041.8937001498</v>
      </c>
      <c r="F823">
        <v>47771.7768380587</v>
      </c>
      <c r="G823">
        <v>247280</v>
      </c>
      <c r="H823">
        <v>295051.77683805802</v>
      </c>
      <c r="I823">
        <v>257689.87986544901</v>
      </c>
      <c r="J823">
        <v>0</v>
      </c>
      <c r="K823">
        <v>0</v>
      </c>
      <c r="L823">
        <v>6733.56323402211</v>
      </c>
      <c r="M823">
        <v>0</v>
      </c>
      <c r="N823">
        <v>2913465.3367996202</v>
      </c>
      <c r="O823">
        <v>295051.77683805802</v>
      </c>
    </row>
    <row r="824" spans="1:15">
      <c r="A824" t="s">
        <v>837</v>
      </c>
      <c r="B824">
        <v>17683.6809099526</v>
      </c>
      <c r="C824">
        <v>1038255.6292435999</v>
      </c>
      <c r="D824">
        <v>0</v>
      </c>
      <c r="E824">
        <v>1055939.31015355</v>
      </c>
      <c r="F824">
        <v>60880.281781990503</v>
      </c>
      <c r="G824">
        <v>247280</v>
      </c>
      <c r="H824">
        <v>308160.28178199002</v>
      </c>
      <c r="I824">
        <v>718876.25402843603</v>
      </c>
      <c r="J824">
        <v>0</v>
      </c>
      <c r="K824">
        <v>0</v>
      </c>
      <c r="L824">
        <v>5408.5819431279597</v>
      </c>
      <c r="M824">
        <v>0</v>
      </c>
      <c r="N824">
        <v>1780224.1461251201</v>
      </c>
      <c r="O824">
        <v>308160.28178199002</v>
      </c>
    </row>
    <row r="825" spans="1:15">
      <c r="A825" t="s">
        <v>838</v>
      </c>
      <c r="B825">
        <v>40626.539130434801</v>
      </c>
      <c r="C825">
        <v>2035227.9614492699</v>
      </c>
      <c r="D825">
        <v>0</v>
      </c>
      <c r="E825">
        <v>2075854.5005797099</v>
      </c>
      <c r="F825">
        <v>176550.57391304299</v>
      </c>
      <c r="G825">
        <v>247280</v>
      </c>
      <c r="H825">
        <v>423830.57391304302</v>
      </c>
      <c r="I825">
        <v>4135446.2801932301</v>
      </c>
      <c r="J825">
        <v>0</v>
      </c>
      <c r="K825">
        <v>0</v>
      </c>
      <c r="L825">
        <v>63584.324782608703</v>
      </c>
      <c r="M825">
        <v>0</v>
      </c>
      <c r="N825">
        <v>6274885.1055555604</v>
      </c>
      <c r="O825">
        <v>423830.57391304302</v>
      </c>
    </row>
    <row r="826" spans="1:15">
      <c r="A826" t="s">
        <v>839</v>
      </c>
      <c r="B826">
        <v>41448.3453560083</v>
      </c>
      <c r="C826">
        <v>2099506.3253971199</v>
      </c>
      <c r="D826">
        <v>0</v>
      </c>
      <c r="E826">
        <v>2140954.6707531302</v>
      </c>
      <c r="F826">
        <v>66073.4621566063</v>
      </c>
      <c r="G826">
        <v>247280</v>
      </c>
      <c r="H826">
        <v>313353.46215660602</v>
      </c>
      <c r="I826">
        <v>837514.46832367894</v>
      </c>
      <c r="J826">
        <v>0</v>
      </c>
      <c r="K826">
        <v>0</v>
      </c>
      <c r="L826">
        <v>10222.531375443799</v>
      </c>
      <c r="M826">
        <v>0</v>
      </c>
      <c r="N826">
        <v>2988691.6704522502</v>
      </c>
      <c r="O826">
        <v>313353.46215660602</v>
      </c>
    </row>
    <row r="827" spans="1:15">
      <c r="A827" t="s">
        <v>840</v>
      </c>
      <c r="B827">
        <v>35339.214238042303</v>
      </c>
      <c r="C827">
        <v>1770354.02208379</v>
      </c>
      <c r="D827">
        <v>0</v>
      </c>
      <c r="E827">
        <v>1805693.23632184</v>
      </c>
      <c r="F827">
        <v>55166.955283648502</v>
      </c>
      <c r="G827">
        <v>247280</v>
      </c>
      <c r="H827">
        <v>302446.95528364799</v>
      </c>
      <c r="I827">
        <v>951557.99777530704</v>
      </c>
      <c r="J827">
        <v>0</v>
      </c>
      <c r="K827">
        <v>0</v>
      </c>
      <c r="L827">
        <v>19835.425038932099</v>
      </c>
      <c r="M827">
        <v>0</v>
      </c>
      <c r="N827">
        <v>2777086.6591360802</v>
      </c>
      <c r="O827">
        <v>302446.95528364799</v>
      </c>
    </row>
    <row r="828" spans="1:15">
      <c r="A828" t="s">
        <v>841</v>
      </c>
      <c r="B828">
        <v>62642.0379888268</v>
      </c>
      <c r="C828">
        <v>3138116.8567597698</v>
      </c>
      <c r="D828">
        <v>0</v>
      </c>
      <c r="E828">
        <v>3200758.8947486002</v>
      </c>
      <c r="F828">
        <v>344620.43798882602</v>
      </c>
      <c r="G828">
        <v>247279.99999999901</v>
      </c>
      <c r="H828">
        <v>591900.43798882596</v>
      </c>
      <c r="I828">
        <v>106993.74301675901</v>
      </c>
      <c r="J828">
        <v>0</v>
      </c>
      <c r="K828">
        <v>0</v>
      </c>
      <c r="L828">
        <v>146465.06318435699</v>
      </c>
      <c r="M828">
        <v>0</v>
      </c>
      <c r="N828">
        <v>3454217.7009497201</v>
      </c>
      <c r="O828">
        <v>591900.43798882596</v>
      </c>
    </row>
    <row r="829" spans="1:15">
      <c r="A829" t="s">
        <v>842</v>
      </c>
      <c r="B829">
        <v>55154.416216216297</v>
      </c>
      <c r="C829">
        <v>2846568.8379729702</v>
      </c>
      <c r="D829">
        <v>0</v>
      </c>
      <c r="E829">
        <v>2901723.25418919</v>
      </c>
      <c r="F829">
        <v>141858.43783783799</v>
      </c>
      <c r="G829">
        <v>247280</v>
      </c>
      <c r="H829">
        <v>389138.43783783802</v>
      </c>
      <c r="I829">
        <v>51761.837837837898</v>
      </c>
      <c r="J829">
        <v>0</v>
      </c>
      <c r="K829">
        <v>0</v>
      </c>
      <c r="L829">
        <v>35772.808918918898</v>
      </c>
      <c r="M829">
        <v>0</v>
      </c>
      <c r="N829">
        <v>2989257.9009459498</v>
      </c>
      <c r="O829">
        <v>389138.43783783802</v>
      </c>
    </row>
    <row r="830" spans="1:15">
      <c r="A830" t="s">
        <v>843</v>
      </c>
      <c r="B830">
        <v>41328.047880299302</v>
      </c>
      <c r="C830">
        <v>2101207.9202992502</v>
      </c>
      <c r="D830">
        <v>0</v>
      </c>
      <c r="E830">
        <v>2142535.96817955</v>
      </c>
      <c r="F830">
        <v>52747.792518703303</v>
      </c>
      <c r="G830">
        <v>247279.99999999901</v>
      </c>
      <c r="H830">
        <v>300027.79251870298</v>
      </c>
      <c r="I830">
        <v>152832.95760598499</v>
      </c>
      <c r="J830">
        <v>0</v>
      </c>
      <c r="K830">
        <v>0</v>
      </c>
      <c r="L830">
        <v>13489.3014713217</v>
      </c>
      <c r="M830">
        <v>0</v>
      </c>
      <c r="N830">
        <v>2308858.2272568601</v>
      </c>
      <c r="O830">
        <v>300027.79251870298</v>
      </c>
    </row>
    <row r="831" spans="1:15">
      <c r="A831" t="s">
        <v>844</v>
      </c>
      <c r="B831">
        <v>65141.848275862198</v>
      </c>
      <c r="C831">
        <v>3521773.77655173</v>
      </c>
      <c r="D831">
        <v>0</v>
      </c>
      <c r="E831">
        <v>3586915.6248275898</v>
      </c>
      <c r="F831">
        <v>152757.682758621</v>
      </c>
      <c r="G831">
        <v>247280</v>
      </c>
      <c r="H831">
        <v>400037.682758621</v>
      </c>
      <c r="I831">
        <v>120074.482758621</v>
      </c>
      <c r="J831">
        <v>0</v>
      </c>
      <c r="K831">
        <v>0</v>
      </c>
      <c r="L831">
        <v>55074.5796551725</v>
      </c>
      <c r="M831">
        <v>0</v>
      </c>
      <c r="N831">
        <v>3762064.6872413899</v>
      </c>
      <c r="O831">
        <v>400037.682758621</v>
      </c>
    </row>
    <row r="832" spans="1:15">
      <c r="A832" t="s">
        <v>845</v>
      </c>
      <c r="B832">
        <v>43314.2991062562</v>
      </c>
      <c r="C832">
        <v>2231272.7601191602</v>
      </c>
      <c r="D832">
        <v>0</v>
      </c>
      <c r="E832">
        <v>2274587.05922542</v>
      </c>
      <c r="F832">
        <v>169363.183316782</v>
      </c>
      <c r="G832">
        <v>247280</v>
      </c>
      <c r="H832">
        <v>416643.183316782</v>
      </c>
      <c r="I832">
        <v>456449.97020853998</v>
      </c>
      <c r="J832">
        <v>0</v>
      </c>
      <c r="K832">
        <v>0</v>
      </c>
      <c r="L832">
        <v>26408.209761668299</v>
      </c>
      <c r="M832">
        <v>0</v>
      </c>
      <c r="N832">
        <v>2757445.23919563</v>
      </c>
      <c r="O832">
        <v>416643.183316782</v>
      </c>
    </row>
    <row r="833" spans="1:15">
      <c r="A833" t="s">
        <v>846</v>
      </c>
      <c r="B833">
        <v>82752.212546125695</v>
      </c>
      <c r="C833">
        <v>4145556.5856826701</v>
      </c>
      <c r="D833">
        <v>0</v>
      </c>
      <c r="E833">
        <v>4228308.7982287901</v>
      </c>
      <c r="F833">
        <v>374918.18745387503</v>
      </c>
      <c r="G833">
        <v>247280</v>
      </c>
      <c r="H833">
        <v>622198.18745387497</v>
      </c>
      <c r="I833">
        <v>0</v>
      </c>
      <c r="J833">
        <v>0</v>
      </c>
      <c r="K833">
        <v>0</v>
      </c>
      <c r="L833">
        <v>193339.49885608899</v>
      </c>
      <c r="M833">
        <v>0</v>
      </c>
      <c r="N833">
        <v>4421648.2970848801</v>
      </c>
      <c r="O833">
        <v>622198.18745387497</v>
      </c>
    </row>
    <row r="834" spans="1:15">
      <c r="A834" t="s">
        <v>847</v>
      </c>
      <c r="B834">
        <v>48911.3404580153</v>
      </c>
      <c r="C834">
        <v>2450263.5435550702</v>
      </c>
      <c r="D834">
        <v>0</v>
      </c>
      <c r="E834">
        <v>2499174.8840130898</v>
      </c>
      <c r="F834">
        <v>79147.142420938006</v>
      </c>
      <c r="G834">
        <v>247279.99999999901</v>
      </c>
      <c r="H834">
        <v>326427.14242093801</v>
      </c>
      <c r="I834">
        <v>1211351.1886586701</v>
      </c>
      <c r="J834">
        <v>0</v>
      </c>
      <c r="K834">
        <v>0</v>
      </c>
      <c r="L834">
        <v>57457.161537622698</v>
      </c>
      <c r="M834">
        <v>0</v>
      </c>
      <c r="N834">
        <v>3767983.2342093801</v>
      </c>
      <c r="O834">
        <v>326427.14242093801</v>
      </c>
    </row>
    <row r="835" spans="1:15">
      <c r="A835" t="s">
        <v>848</v>
      </c>
      <c r="B835">
        <v>39254.645091693703</v>
      </c>
      <c r="C835">
        <v>2019859.4655160001</v>
      </c>
      <c r="D835">
        <v>0</v>
      </c>
      <c r="E835">
        <v>2059114.1106076899</v>
      </c>
      <c r="F835">
        <v>44890.138511326899</v>
      </c>
      <c r="G835">
        <v>247280</v>
      </c>
      <c r="H835">
        <v>292170.13851132698</v>
      </c>
      <c r="I835">
        <v>413201.29449838202</v>
      </c>
      <c r="J835">
        <v>0</v>
      </c>
      <c r="K835">
        <v>0</v>
      </c>
      <c r="L835">
        <v>4213.1133009708801</v>
      </c>
      <c r="M835">
        <v>0</v>
      </c>
      <c r="N835">
        <v>2476528.5184070501</v>
      </c>
      <c r="O835">
        <v>292170.13851132698</v>
      </c>
    </row>
    <row r="836" spans="1:15">
      <c r="A836" t="s">
        <v>849</v>
      </c>
      <c r="B836">
        <v>63680.774541003797</v>
      </c>
      <c r="C836">
        <v>3265830.91488373</v>
      </c>
      <c r="D836">
        <v>0</v>
      </c>
      <c r="E836">
        <v>3329511.6894247299</v>
      </c>
      <c r="F836">
        <v>99305.070257038198</v>
      </c>
      <c r="G836">
        <v>247280</v>
      </c>
      <c r="H836">
        <v>346585.07025703799</v>
      </c>
      <c r="I836">
        <v>257858.84944920501</v>
      </c>
      <c r="J836">
        <v>0</v>
      </c>
      <c r="K836">
        <v>0</v>
      </c>
      <c r="L836">
        <v>32444.098078335399</v>
      </c>
      <c r="M836">
        <v>0</v>
      </c>
      <c r="N836">
        <v>3619814.6369522698</v>
      </c>
      <c r="O836">
        <v>346585.07025703799</v>
      </c>
    </row>
    <row r="837" spans="1:15">
      <c r="A837" t="s">
        <v>850</v>
      </c>
      <c r="B837">
        <v>54665.271839868503</v>
      </c>
      <c r="C837">
        <v>2772419.1150205699</v>
      </c>
      <c r="D837">
        <v>0</v>
      </c>
      <c r="E837">
        <v>2827084.38686044</v>
      </c>
      <c r="F837">
        <v>86142.020071291598</v>
      </c>
      <c r="G837">
        <v>247279.99999999901</v>
      </c>
      <c r="H837">
        <v>333422.02007129102</v>
      </c>
      <c r="I837">
        <v>493632.22374554502</v>
      </c>
      <c r="J837">
        <v>0</v>
      </c>
      <c r="K837">
        <v>0</v>
      </c>
      <c r="L837">
        <v>14786.7663367151</v>
      </c>
      <c r="M837">
        <v>0</v>
      </c>
      <c r="N837">
        <v>3335503.3769426998</v>
      </c>
      <c r="O837">
        <v>333422.02007129102</v>
      </c>
    </row>
    <row r="838" spans="1:15">
      <c r="A838" t="s">
        <v>851</v>
      </c>
      <c r="B838">
        <v>49287.603094584498</v>
      </c>
      <c r="C838">
        <v>2499973.0537193199</v>
      </c>
      <c r="D838">
        <v>0</v>
      </c>
      <c r="E838">
        <v>2549260.6568139102</v>
      </c>
      <c r="F838">
        <v>49381.914849014298</v>
      </c>
      <c r="G838">
        <v>247280</v>
      </c>
      <c r="H838">
        <v>296661.91484901402</v>
      </c>
      <c r="I838">
        <v>63728.075867232401</v>
      </c>
      <c r="J838">
        <v>0</v>
      </c>
      <c r="K838">
        <v>0</v>
      </c>
      <c r="L838">
        <v>4802.28031694535</v>
      </c>
      <c r="M838">
        <v>0</v>
      </c>
      <c r="N838">
        <v>2617791.0129980901</v>
      </c>
      <c r="O838">
        <v>296661.91484901402</v>
      </c>
    </row>
    <row r="839" spans="1:15">
      <c r="A839" t="s">
        <v>852</v>
      </c>
      <c r="B839">
        <v>46975.425409197298</v>
      </c>
      <c r="C839">
        <v>2353281.90242401</v>
      </c>
      <c r="D839">
        <v>0</v>
      </c>
      <c r="E839">
        <v>2400257.3278331999</v>
      </c>
      <c r="F839">
        <v>47076.205300078</v>
      </c>
      <c r="G839">
        <v>247279.99999999901</v>
      </c>
      <c r="H839">
        <v>294356.20530007803</v>
      </c>
      <c r="I839">
        <v>100760.085736555</v>
      </c>
      <c r="J839">
        <v>0</v>
      </c>
      <c r="K839">
        <v>0</v>
      </c>
      <c r="L839">
        <v>5546.6413639906496</v>
      </c>
      <c r="M839">
        <v>0</v>
      </c>
      <c r="N839">
        <v>2506564.0549337501</v>
      </c>
      <c r="O839">
        <v>294356.20530007803</v>
      </c>
    </row>
    <row r="840" spans="1:15">
      <c r="A840" t="s">
        <v>853</v>
      </c>
      <c r="B840">
        <v>32112.698302292702</v>
      </c>
      <c r="C840">
        <v>1016933.39666428</v>
      </c>
      <c r="D840">
        <v>94370.517285117996</v>
      </c>
      <c r="E840">
        <v>1143416.6122516899</v>
      </c>
      <c r="F840">
        <v>16655.931145499399</v>
      </c>
      <c r="G840">
        <v>247280</v>
      </c>
      <c r="H840">
        <v>263935.93114549899</v>
      </c>
      <c r="I840">
        <v>961540.47000761097</v>
      </c>
      <c r="J840">
        <v>294133.13599999901</v>
      </c>
      <c r="K840">
        <v>144722.226</v>
      </c>
      <c r="L840">
        <v>1659.3972530614999</v>
      </c>
      <c r="M840">
        <v>0</v>
      </c>
      <c r="N840">
        <v>2400749.6155123599</v>
      </c>
      <c r="O840">
        <v>408658.15714549902</v>
      </c>
    </row>
    <row r="841" spans="1:15">
      <c r="A841" t="s">
        <v>854</v>
      </c>
      <c r="B841">
        <v>49347.523421642101</v>
      </c>
      <c r="C841">
        <v>1327089.4765143199</v>
      </c>
      <c r="D841">
        <v>529876.646456199</v>
      </c>
      <c r="E841">
        <v>1906313.6463921601</v>
      </c>
      <c r="F841">
        <v>26382.915893790501</v>
      </c>
      <c r="G841">
        <v>247279.99999999901</v>
      </c>
      <c r="H841">
        <v>273662.91589379002</v>
      </c>
      <c r="I841">
        <v>828008.35626176104</v>
      </c>
      <c r="J841">
        <v>287613.41399999999</v>
      </c>
      <c r="K841">
        <v>143574.66200000001</v>
      </c>
      <c r="L841">
        <v>2639.6311666318202</v>
      </c>
      <c r="M841">
        <v>0</v>
      </c>
      <c r="N841">
        <v>3024575.0478205499</v>
      </c>
      <c r="O841">
        <v>417237.57789378997</v>
      </c>
    </row>
    <row r="842" spans="1:15">
      <c r="A842" t="s">
        <v>855</v>
      </c>
      <c r="B842">
        <v>34727.468262453702</v>
      </c>
      <c r="C842">
        <v>1083117.5420466701</v>
      </c>
      <c r="D842">
        <v>138692.28371185399</v>
      </c>
      <c r="E842">
        <v>1256537.2940209699</v>
      </c>
      <c r="F842">
        <v>19024.024902723701</v>
      </c>
      <c r="G842">
        <v>247280</v>
      </c>
      <c r="H842">
        <v>266304.02490272297</v>
      </c>
      <c r="I842">
        <v>644214.41004976397</v>
      </c>
      <c r="J842">
        <v>288932.10499999899</v>
      </c>
      <c r="K842">
        <v>143807.48800000001</v>
      </c>
      <c r="L842">
        <v>1057.43004780103</v>
      </c>
      <c r="M842">
        <v>0</v>
      </c>
      <c r="N842">
        <v>2190741.2391185402</v>
      </c>
      <c r="O842">
        <v>410111.51290272299</v>
      </c>
    </row>
    <row r="843" spans="1:15">
      <c r="A843" t="s">
        <v>856</v>
      </c>
      <c r="B843">
        <v>38499.089206796998</v>
      </c>
      <c r="C843">
        <v>1108384.6084876901</v>
      </c>
      <c r="D843">
        <v>285848.61307005101</v>
      </c>
      <c r="E843">
        <v>1432732.31076454</v>
      </c>
      <c r="F843">
        <v>20260.628490832099</v>
      </c>
      <c r="G843">
        <v>247280</v>
      </c>
      <c r="H843">
        <v>267540.62849083199</v>
      </c>
      <c r="I843">
        <v>796108.30904246995</v>
      </c>
      <c r="J843">
        <v>293991.89600000001</v>
      </c>
      <c r="K843">
        <v>144697.234</v>
      </c>
      <c r="L843">
        <v>1198.6008603667101</v>
      </c>
      <c r="M843">
        <v>0</v>
      </c>
      <c r="N843">
        <v>2524031.1166673801</v>
      </c>
      <c r="O843">
        <v>412237.86249083199</v>
      </c>
    </row>
    <row r="844" spans="1:15">
      <c r="A844" t="s">
        <v>857</v>
      </c>
      <c r="B844">
        <v>32192.863787038401</v>
      </c>
      <c r="C844">
        <v>925924.72366799403</v>
      </c>
      <c r="D844">
        <v>210889.356630233</v>
      </c>
      <c r="E844">
        <v>1169006.9440852599</v>
      </c>
      <c r="F844">
        <v>15514.487256865999</v>
      </c>
      <c r="G844">
        <v>247280</v>
      </c>
      <c r="H844">
        <v>262794.48725686601</v>
      </c>
      <c r="I844">
        <v>537746.99363477295</v>
      </c>
      <c r="J844">
        <v>288934.61300000001</v>
      </c>
      <c r="K844">
        <v>143807.71900000001</v>
      </c>
      <c r="L844">
        <v>1779.48024167575</v>
      </c>
      <c r="M844">
        <v>0</v>
      </c>
      <c r="N844">
        <v>1997468.03096171</v>
      </c>
      <c r="O844">
        <v>406602.20625686599</v>
      </c>
    </row>
    <row r="845" spans="1:15">
      <c r="A845" t="s">
        <v>858</v>
      </c>
      <c r="B845">
        <v>38589.480455349498</v>
      </c>
      <c r="C845">
        <v>1093817.19421646</v>
      </c>
      <c r="D845">
        <v>316929.76651857398</v>
      </c>
      <c r="E845">
        <v>1449336.4411903899</v>
      </c>
      <c r="F845">
        <v>20779.112339540599</v>
      </c>
      <c r="G845">
        <v>247280</v>
      </c>
      <c r="H845">
        <v>268059.11233953998</v>
      </c>
      <c r="I845">
        <v>695631.90622932196</v>
      </c>
      <c r="J845">
        <v>293949.63399999897</v>
      </c>
      <c r="K845">
        <v>144690.22700000001</v>
      </c>
      <c r="L845">
        <v>1442.1119491445299</v>
      </c>
      <c r="M845">
        <v>0</v>
      </c>
      <c r="N845">
        <v>2440360.0933688502</v>
      </c>
      <c r="O845">
        <v>412749.33933953999</v>
      </c>
    </row>
    <row r="846" spans="1:15">
      <c r="A846" t="s">
        <v>859</v>
      </c>
      <c r="B846">
        <v>60489.834884792697</v>
      </c>
      <c r="C846">
        <v>1642133.5285725801</v>
      </c>
      <c r="D846">
        <v>577880.18433179799</v>
      </c>
      <c r="E846">
        <v>2280503.5477891699</v>
      </c>
      <c r="F846">
        <v>33671.879999999997</v>
      </c>
      <c r="G846">
        <v>247280</v>
      </c>
      <c r="H846">
        <v>280951.88</v>
      </c>
      <c r="I846">
        <v>525883.84331797296</v>
      </c>
      <c r="J846">
        <v>287606.41800000001</v>
      </c>
      <c r="K846">
        <v>143573.51800000001</v>
      </c>
      <c r="L846">
        <v>1959.41995391705</v>
      </c>
      <c r="M846">
        <v>0</v>
      </c>
      <c r="N846">
        <v>3095953.2290610601</v>
      </c>
      <c r="O846">
        <v>424525.39799999999</v>
      </c>
    </row>
    <row r="847" spans="1:15">
      <c r="A847" t="s">
        <v>860</v>
      </c>
      <c r="B847">
        <v>53926.254176132599</v>
      </c>
      <c r="C847">
        <v>1459627.16287288</v>
      </c>
      <c r="D847">
        <v>498492.88015798799</v>
      </c>
      <c r="E847">
        <v>2012046.297207</v>
      </c>
      <c r="F847">
        <v>31038.480823199199</v>
      </c>
      <c r="G847">
        <v>247280</v>
      </c>
      <c r="H847">
        <v>278318.48082319897</v>
      </c>
      <c r="I847">
        <v>647576.85618265602</v>
      </c>
      <c r="J847">
        <v>287612.19299999898</v>
      </c>
      <c r="K847">
        <v>143574.321</v>
      </c>
      <c r="L847">
        <v>2264.92835360149</v>
      </c>
      <c r="M847">
        <v>0</v>
      </c>
      <c r="N847">
        <v>2949500.2747432599</v>
      </c>
      <c r="O847">
        <v>421892.80182319903</v>
      </c>
    </row>
    <row r="848" spans="1:15">
      <c r="A848" t="s">
        <v>861</v>
      </c>
      <c r="B848">
        <v>61025.659294680197</v>
      </c>
      <c r="C848">
        <v>1958587.5779637401</v>
      </c>
      <c r="D848">
        <v>368200.83682008402</v>
      </c>
      <c r="E848">
        <v>2387814.0740784998</v>
      </c>
      <c r="F848">
        <v>29647.531380753098</v>
      </c>
      <c r="G848">
        <v>247280</v>
      </c>
      <c r="H848">
        <v>276927.53138075297</v>
      </c>
      <c r="I848">
        <v>234769.762900976</v>
      </c>
      <c r="J848">
        <v>272986.99999999901</v>
      </c>
      <c r="K848">
        <v>136510</v>
      </c>
      <c r="L848">
        <v>73357.655690376603</v>
      </c>
      <c r="M848">
        <v>0</v>
      </c>
      <c r="N848">
        <v>2968928.4926698501</v>
      </c>
      <c r="O848">
        <v>413437.53138075297</v>
      </c>
    </row>
    <row r="849" spans="1:15">
      <c r="A849" t="s">
        <v>862</v>
      </c>
      <c r="B849">
        <v>56741.406484665</v>
      </c>
      <c r="C849">
        <v>1535056.39512513</v>
      </c>
      <c r="D849">
        <v>531594.592003069</v>
      </c>
      <c r="E849">
        <v>2123392.3936128598</v>
      </c>
      <c r="F849">
        <v>33853.24982261</v>
      </c>
      <c r="G849">
        <v>247280</v>
      </c>
      <c r="H849">
        <v>281133.24982261</v>
      </c>
      <c r="I849">
        <v>598569.35084859596</v>
      </c>
      <c r="J849">
        <v>287612.44599999901</v>
      </c>
      <c r="K849">
        <v>143574.408999999</v>
      </c>
      <c r="L849">
        <v>5466.0675817432202</v>
      </c>
      <c r="M849">
        <v>0</v>
      </c>
      <c r="N849">
        <v>3015040.2580431998</v>
      </c>
      <c r="O849">
        <v>424707.65882260998</v>
      </c>
    </row>
    <row r="850" spans="1:15">
      <c r="A850" t="s">
        <v>863</v>
      </c>
      <c r="B850">
        <v>35516.349271160703</v>
      </c>
      <c r="C850">
        <v>1050846.07745577</v>
      </c>
      <c r="D850">
        <v>220098.41799178501</v>
      </c>
      <c r="E850">
        <v>1306460.8447187101</v>
      </c>
      <c r="F850">
        <v>18765.468721786099</v>
      </c>
      <c r="G850">
        <v>247280</v>
      </c>
      <c r="H850">
        <v>266045.46872178599</v>
      </c>
      <c r="I850">
        <v>847017.86435669102</v>
      </c>
      <c r="J850">
        <v>293950.29399999999</v>
      </c>
      <c r="K850">
        <v>144690.28200000001</v>
      </c>
      <c r="L850">
        <v>1162.4995408515999</v>
      </c>
      <c r="M850">
        <v>0</v>
      </c>
      <c r="N850">
        <v>2448591.5026162602</v>
      </c>
      <c r="O850">
        <v>410735.750721786</v>
      </c>
    </row>
    <row r="851" spans="1:15">
      <c r="A851" t="s">
        <v>864</v>
      </c>
      <c r="B851">
        <v>34104.9824715504</v>
      </c>
      <c r="C851">
        <v>1079321.70013157</v>
      </c>
      <c r="D851">
        <v>74513.124470787501</v>
      </c>
      <c r="E851">
        <v>1187939.8070739</v>
      </c>
      <c r="F851">
        <v>18876.8889988927</v>
      </c>
      <c r="G851">
        <v>247280</v>
      </c>
      <c r="H851">
        <v>266156.88899889198</v>
      </c>
      <c r="I851">
        <v>658768.18341692199</v>
      </c>
      <c r="J851">
        <v>288924.152</v>
      </c>
      <c r="K851">
        <v>143806.11300000001</v>
      </c>
      <c r="L851">
        <v>1588.78220347814</v>
      </c>
      <c r="M851">
        <v>0</v>
      </c>
      <c r="N851">
        <v>2137220.9246943099</v>
      </c>
      <c r="O851">
        <v>409963.001998892</v>
      </c>
    </row>
    <row r="852" spans="1:15">
      <c r="A852" t="s">
        <v>865</v>
      </c>
      <c r="B852">
        <v>40423.398745090701</v>
      </c>
      <c r="C852">
        <v>1103655.00978973</v>
      </c>
      <c r="D852">
        <v>350366.262344672</v>
      </c>
      <c r="E852">
        <v>1494444.67087949</v>
      </c>
      <c r="F852">
        <v>22194.4265251045</v>
      </c>
      <c r="G852">
        <v>247279.99999999901</v>
      </c>
      <c r="H852">
        <v>269474.42652510398</v>
      </c>
      <c r="I852">
        <v>637721.55995136301</v>
      </c>
      <c r="J852">
        <v>293729.10599999898</v>
      </c>
      <c r="K852">
        <v>144651.408</v>
      </c>
      <c r="L852">
        <v>1229.0019546843</v>
      </c>
      <c r="M852">
        <v>0</v>
      </c>
      <c r="N852">
        <v>2427124.3387855398</v>
      </c>
      <c r="O852">
        <v>414125.83452510397</v>
      </c>
    </row>
    <row r="853" spans="1:15">
      <c r="A853" t="s">
        <v>866</v>
      </c>
      <c r="B853">
        <v>51094.025027206801</v>
      </c>
      <c r="C853">
        <v>1373308.3406384799</v>
      </c>
      <c r="D853">
        <v>636076.95850901795</v>
      </c>
      <c r="E853">
        <v>2060479.3241747101</v>
      </c>
      <c r="F853">
        <v>27223.742111044201</v>
      </c>
      <c r="G853">
        <v>247280</v>
      </c>
      <c r="H853">
        <v>274503.742111044</v>
      </c>
      <c r="I853">
        <v>606660.55061474699</v>
      </c>
      <c r="J853">
        <v>287611.42299999902</v>
      </c>
      <c r="K853">
        <v>143574.23300000001</v>
      </c>
      <c r="L853">
        <v>2305.9964380115498</v>
      </c>
      <c r="M853">
        <v>0</v>
      </c>
      <c r="N853">
        <v>2957057.2942274702</v>
      </c>
      <c r="O853">
        <v>418077.97511104401</v>
      </c>
    </row>
    <row r="854" spans="1:15">
      <c r="A854" t="s">
        <v>867</v>
      </c>
      <c r="B854">
        <v>44377.824596088103</v>
      </c>
      <c r="C854">
        <v>1208109.4469363401</v>
      </c>
      <c r="D854">
        <v>399708.06093451602</v>
      </c>
      <c r="E854">
        <v>1652195.3324669499</v>
      </c>
      <c r="F854">
        <v>21600.570436511</v>
      </c>
      <c r="G854">
        <v>247280</v>
      </c>
      <c r="H854">
        <v>268880.57043651101</v>
      </c>
      <c r="I854">
        <v>753109.53988539905</v>
      </c>
      <c r="J854">
        <v>290192.08899999998</v>
      </c>
      <c r="K854">
        <v>144028.984</v>
      </c>
      <c r="L854">
        <v>1265.6048314362399</v>
      </c>
      <c r="M854">
        <v>0</v>
      </c>
      <c r="N854">
        <v>2696762.5661837799</v>
      </c>
      <c r="O854">
        <v>412909.55443651101</v>
      </c>
    </row>
    <row r="855" spans="1:15">
      <c r="A855" t="s">
        <v>868</v>
      </c>
      <c r="B855">
        <v>40916.047189238103</v>
      </c>
      <c r="C855">
        <v>1114079.1616177901</v>
      </c>
      <c r="D855">
        <v>343796.308770039</v>
      </c>
      <c r="E855">
        <v>1498791.51757707</v>
      </c>
      <c r="F855">
        <v>20634.974538596201</v>
      </c>
      <c r="G855">
        <v>247280</v>
      </c>
      <c r="H855">
        <v>267914.974538596</v>
      </c>
      <c r="I855">
        <v>549895.45167422597</v>
      </c>
      <c r="J855">
        <v>287613.31499999901</v>
      </c>
      <c r="K855">
        <v>143574.59599999999</v>
      </c>
      <c r="L855">
        <v>1236.32297858008</v>
      </c>
      <c r="M855">
        <v>0</v>
      </c>
      <c r="N855">
        <v>2337536.6072298698</v>
      </c>
      <c r="O855">
        <v>411489.57053859602</v>
      </c>
    </row>
    <row r="856" spans="1:15">
      <c r="A856" t="s">
        <v>869</v>
      </c>
      <c r="B856">
        <v>48539.447969599903</v>
      </c>
      <c r="C856">
        <v>1318401.899772</v>
      </c>
      <c r="D856">
        <v>540943.29781685397</v>
      </c>
      <c r="E856">
        <v>1907884.6455584499</v>
      </c>
      <c r="F856">
        <v>24336.800953729198</v>
      </c>
      <c r="G856">
        <v>247280</v>
      </c>
      <c r="H856">
        <v>271616.80095372902</v>
      </c>
      <c r="I856">
        <v>736969.31376201496</v>
      </c>
      <c r="J856">
        <v>287612.45699999999</v>
      </c>
      <c r="K856">
        <v>143574.497</v>
      </c>
      <c r="L856">
        <v>1427.58793607033</v>
      </c>
      <c r="M856">
        <v>0</v>
      </c>
      <c r="N856">
        <v>2933894.00425654</v>
      </c>
      <c r="O856">
        <v>415191.29795372899</v>
      </c>
    </row>
    <row r="857" spans="1:15">
      <c r="A857" t="s">
        <v>870</v>
      </c>
      <c r="B857">
        <v>40808.264399788903</v>
      </c>
      <c r="C857">
        <v>1106738.34243516</v>
      </c>
      <c r="D857">
        <v>387610.11651037203</v>
      </c>
      <c r="E857">
        <v>1535156.72334532</v>
      </c>
      <c r="F857">
        <v>18838.748917305998</v>
      </c>
      <c r="G857">
        <v>247280</v>
      </c>
      <c r="H857">
        <v>266118.74891730602</v>
      </c>
      <c r="I857">
        <v>581913.89978213503</v>
      </c>
      <c r="J857">
        <v>290199.76699999999</v>
      </c>
      <c r="K857">
        <v>144030.19399999999</v>
      </c>
      <c r="L857">
        <v>1444.1713299232699</v>
      </c>
      <c r="M857">
        <v>0</v>
      </c>
      <c r="N857">
        <v>2408714.5614573802</v>
      </c>
      <c r="O857">
        <v>410148.94291730598</v>
      </c>
    </row>
    <row r="858" spans="1:15">
      <c r="A858" t="s">
        <v>871</v>
      </c>
      <c r="B858">
        <v>48188.0062773014</v>
      </c>
      <c r="C858">
        <v>1312065.1382276299</v>
      </c>
      <c r="D858">
        <v>504530.01132502803</v>
      </c>
      <c r="E858">
        <v>1864783.15582996</v>
      </c>
      <c r="F858">
        <v>25188.4590033975</v>
      </c>
      <c r="G858">
        <v>247279.99999999901</v>
      </c>
      <c r="H858">
        <v>272468.45900339697</v>
      </c>
      <c r="I858">
        <v>969717.19592299103</v>
      </c>
      <c r="J858">
        <v>287610.78499999997</v>
      </c>
      <c r="K858">
        <v>143574.10099999901</v>
      </c>
      <c r="L858">
        <v>1193.8673499433701</v>
      </c>
      <c r="M858">
        <v>0</v>
      </c>
      <c r="N858">
        <v>3123305.0041028899</v>
      </c>
      <c r="O858">
        <v>416042.560003397</v>
      </c>
    </row>
    <row r="859" spans="1:15">
      <c r="A859" t="s">
        <v>872</v>
      </c>
      <c r="B859">
        <v>64805.159289005998</v>
      </c>
      <c r="C859">
        <v>1768866.3296282601</v>
      </c>
      <c r="D859">
        <v>628571.42857142899</v>
      </c>
      <c r="E859">
        <v>2462242.9174886998</v>
      </c>
      <c r="F859">
        <v>38624.0029493088</v>
      </c>
      <c r="G859">
        <v>247280</v>
      </c>
      <c r="H859">
        <v>285904.00294930802</v>
      </c>
      <c r="I859">
        <v>370681.54838709702</v>
      </c>
      <c r="J859">
        <v>287610.598</v>
      </c>
      <c r="K859">
        <v>143574.00200000001</v>
      </c>
      <c r="L859">
        <v>8483.3830875576095</v>
      </c>
      <c r="M859">
        <v>0</v>
      </c>
      <c r="N859">
        <v>3129018.4469633498</v>
      </c>
      <c r="O859">
        <v>429478.004949308</v>
      </c>
    </row>
    <row r="860" spans="1:15">
      <c r="A860" t="s">
        <v>873</v>
      </c>
      <c r="B860">
        <v>65808.375910520306</v>
      </c>
      <c r="C860">
        <v>1760764.2296740001</v>
      </c>
      <c r="D860">
        <v>625243.80050153297</v>
      </c>
      <c r="E860">
        <v>2451816.4060860602</v>
      </c>
      <c r="F860">
        <v>44851.385901365298</v>
      </c>
      <c r="G860">
        <v>247279.99999999901</v>
      </c>
      <c r="H860">
        <v>292131.38590136502</v>
      </c>
      <c r="I860">
        <v>309503.77263861801</v>
      </c>
      <c r="J860">
        <v>287609.16800000001</v>
      </c>
      <c r="K860">
        <v>143573.804</v>
      </c>
      <c r="L860">
        <v>7736.1413234884403</v>
      </c>
      <c r="M860">
        <v>0</v>
      </c>
      <c r="N860">
        <v>3056665.48804816</v>
      </c>
      <c r="O860">
        <v>435705.18990136503</v>
      </c>
    </row>
    <row r="861" spans="1:15">
      <c r="A861" t="s">
        <v>874</v>
      </c>
      <c r="B861">
        <v>53197.352220888402</v>
      </c>
      <c r="C861">
        <v>1466917.6325782</v>
      </c>
      <c r="D861">
        <v>496848.739495799</v>
      </c>
      <c r="E861">
        <v>2016963.7242948799</v>
      </c>
      <c r="F861">
        <v>32251.050210083999</v>
      </c>
      <c r="G861">
        <v>247280</v>
      </c>
      <c r="H861">
        <v>279531.05021008401</v>
      </c>
      <c r="I861">
        <v>933552.680905696</v>
      </c>
      <c r="J861">
        <v>287604.66899999999</v>
      </c>
      <c r="K861">
        <v>143573.144</v>
      </c>
      <c r="L861">
        <v>1216.4950420168</v>
      </c>
      <c r="M861">
        <v>0</v>
      </c>
      <c r="N861">
        <v>3239337.5692425999</v>
      </c>
      <c r="O861">
        <v>423104.19421008398</v>
      </c>
    </row>
    <row r="862" spans="1:15">
      <c r="A862" t="s">
        <v>875</v>
      </c>
      <c r="B862">
        <v>73071.613600865196</v>
      </c>
      <c r="C862">
        <v>1968471.1149425299</v>
      </c>
      <c r="D862">
        <v>619848.612279227</v>
      </c>
      <c r="E862">
        <v>2661391.3408226199</v>
      </c>
      <c r="F862">
        <v>53557.306980656103</v>
      </c>
      <c r="G862">
        <v>247279.99999999901</v>
      </c>
      <c r="H862">
        <v>300837.30698065599</v>
      </c>
      <c r="I862">
        <v>407492.11662461498</v>
      </c>
      <c r="J862">
        <v>287600.57699999999</v>
      </c>
      <c r="K862">
        <v>143572.451</v>
      </c>
      <c r="L862">
        <v>4117.4728427249802</v>
      </c>
      <c r="M862">
        <v>0</v>
      </c>
      <c r="N862">
        <v>3360601.50728996</v>
      </c>
      <c r="O862">
        <v>444409.757980656</v>
      </c>
    </row>
    <row r="863" spans="1:15">
      <c r="A863" t="s">
        <v>876</v>
      </c>
      <c r="B863">
        <v>44800.7660990976</v>
      </c>
      <c r="C863">
        <v>1206521.46284366</v>
      </c>
      <c r="D863">
        <v>478545.887961859</v>
      </c>
      <c r="E863">
        <v>1729868.1169046201</v>
      </c>
      <c r="F863">
        <v>22541.8673420739</v>
      </c>
      <c r="G863">
        <v>247280</v>
      </c>
      <c r="H863">
        <v>269821.86734207399</v>
      </c>
      <c r="I863">
        <v>530847.28247914196</v>
      </c>
      <c r="J863">
        <v>287010.82299999899</v>
      </c>
      <c r="K863">
        <v>143468.58900000001</v>
      </c>
      <c r="L863">
        <v>1751.8637783075101</v>
      </c>
      <c r="M863">
        <v>0</v>
      </c>
      <c r="N863">
        <v>2549478.0861620698</v>
      </c>
      <c r="O863">
        <v>413290.45634207397</v>
      </c>
    </row>
    <row r="864" spans="1:15">
      <c r="A864" t="s">
        <v>877</v>
      </c>
      <c r="B864">
        <v>49150.574549022997</v>
      </c>
      <c r="C864">
        <v>1349604.2615611199</v>
      </c>
      <c r="D864">
        <v>464274.50915636</v>
      </c>
      <c r="E864">
        <v>1863029.3452665</v>
      </c>
      <c r="F864">
        <v>25965.612562955099</v>
      </c>
      <c r="G864">
        <v>247280</v>
      </c>
      <c r="H864">
        <v>273245.61256295501</v>
      </c>
      <c r="I864">
        <v>655113.44903317501</v>
      </c>
      <c r="J864">
        <v>287010.31699999899</v>
      </c>
      <c r="K864">
        <v>143468.52299999999</v>
      </c>
      <c r="L864">
        <v>1317.0482423752001</v>
      </c>
      <c r="M864">
        <v>0</v>
      </c>
      <c r="N864">
        <v>2806470.1595420502</v>
      </c>
      <c r="O864">
        <v>416714.13556295499</v>
      </c>
    </row>
    <row r="865" spans="1:15">
      <c r="A865" t="s">
        <v>878</v>
      </c>
      <c r="B865">
        <v>39227.929226709603</v>
      </c>
      <c r="C865">
        <v>1077996.7228854799</v>
      </c>
      <c r="D865">
        <v>364147.29014239</v>
      </c>
      <c r="E865">
        <v>1481371.9422545801</v>
      </c>
      <c r="F865">
        <v>19419.455677592901</v>
      </c>
      <c r="G865">
        <v>247280</v>
      </c>
      <c r="H865">
        <v>266699.45567759202</v>
      </c>
      <c r="I865">
        <v>521303.36903068802</v>
      </c>
      <c r="J865">
        <v>291245.13</v>
      </c>
      <c r="K865">
        <v>144215.17000000001</v>
      </c>
      <c r="L865">
        <v>1349.5566266856299</v>
      </c>
      <c r="M865">
        <v>0</v>
      </c>
      <c r="N865">
        <v>2295269.9979119599</v>
      </c>
      <c r="O865">
        <v>410914.625677592</v>
      </c>
    </row>
    <row r="866" spans="1:15">
      <c r="A866" t="s">
        <v>879</v>
      </c>
      <c r="B866">
        <v>42479.2905615493</v>
      </c>
      <c r="C866">
        <v>1163563.22432754</v>
      </c>
      <c r="D866">
        <v>389467.08970757597</v>
      </c>
      <c r="E866">
        <v>1595509.60459667</v>
      </c>
      <c r="F866">
        <v>21070.036174039498</v>
      </c>
      <c r="G866">
        <v>247280</v>
      </c>
      <c r="H866">
        <v>268350.03617403901</v>
      </c>
      <c r="I866">
        <v>553233.09257724904</v>
      </c>
      <c r="J866">
        <v>291245.39399999997</v>
      </c>
      <c r="K866">
        <v>144215.19200000001</v>
      </c>
      <c r="L866">
        <v>1510.2527912616399</v>
      </c>
      <c r="M866">
        <v>0</v>
      </c>
      <c r="N866">
        <v>2441498.3439651802</v>
      </c>
      <c r="O866">
        <v>412565.22817403899</v>
      </c>
    </row>
    <row r="867" spans="1:15">
      <c r="A867" t="s">
        <v>880</v>
      </c>
      <c r="B867">
        <v>39742.201881863999</v>
      </c>
      <c r="C867">
        <v>1100081.21667773</v>
      </c>
      <c r="D867">
        <v>351182.741398104</v>
      </c>
      <c r="E867">
        <v>1491006.1599576999</v>
      </c>
      <c r="F867">
        <v>19655.510738589801</v>
      </c>
      <c r="G867">
        <v>247279.99999999901</v>
      </c>
      <c r="H867">
        <v>266935.51073858899</v>
      </c>
      <c r="I867">
        <v>568495.13120700605</v>
      </c>
      <c r="J867">
        <v>291207.93900000001</v>
      </c>
      <c r="K867">
        <v>144208.30600000001</v>
      </c>
      <c r="L867">
        <v>775.807512948262</v>
      </c>
      <c r="M867">
        <v>0</v>
      </c>
      <c r="N867">
        <v>2351485.0376776499</v>
      </c>
      <c r="O867">
        <v>411143.81673858903</v>
      </c>
    </row>
    <row r="868" spans="1:15">
      <c r="A868" t="s">
        <v>881</v>
      </c>
      <c r="B868">
        <v>47918.482051282102</v>
      </c>
      <c r="C868">
        <v>2400525.2878632499</v>
      </c>
      <c r="D868">
        <v>0</v>
      </c>
      <c r="E868">
        <v>2448443.7699145302</v>
      </c>
      <c r="F868">
        <v>43425.969230769297</v>
      </c>
      <c r="G868">
        <v>247279.99999999901</v>
      </c>
      <c r="H868">
        <v>290705.96923076903</v>
      </c>
      <c r="I868">
        <v>181879.202279202</v>
      </c>
      <c r="J868">
        <v>0</v>
      </c>
      <c r="K868">
        <v>0</v>
      </c>
      <c r="L868">
        <v>10382.095128205099</v>
      </c>
      <c r="M868">
        <v>0</v>
      </c>
      <c r="N868">
        <v>2640705.0673219399</v>
      </c>
      <c r="O868">
        <v>290705.96923076903</v>
      </c>
    </row>
    <row r="869" spans="1:15">
      <c r="A869" t="s">
        <v>882</v>
      </c>
      <c r="B869">
        <v>38513.505684210497</v>
      </c>
      <c r="C869">
        <v>1953039.8083649101</v>
      </c>
      <c r="D869">
        <v>0</v>
      </c>
      <c r="E869">
        <v>1991553.3140491201</v>
      </c>
      <c r="F869">
        <v>42301.914947368401</v>
      </c>
      <c r="G869">
        <v>247280</v>
      </c>
      <c r="H869">
        <v>289581.91494736797</v>
      </c>
      <c r="I869">
        <v>197933.30526315799</v>
      </c>
      <c r="J869">
        <v>0</v>
      </c>
      <c r="K869">
        <v>0</v>
      </c>
      <c r="L869">
        <v>3788.62684210526</v>
      </c>
      <c r="M869">
        <v>0</v>
      </c>
      <c r="N869">
        <v>2193275.2461543898</v>
      </c>
      <c r="O869">
        <v>289581.91494736797</v>
      </c>
    </row>
    <row r="870" spans="1:15">
      <c r="A870" t="s">
        <v>883</v>
      </c>
      <c r="B870">
        <v>38905.3600324281</v>
      </c>
      <c r="C870">
        <v>2049252.63730847</v>
      </c>
      <c r="D870">
        <v>0</v>
      </c>
      <c r="E870">
        <v>2088157.9973408999</v>
      </c>
      <c r="F870">
        <v>55477.818240778302</v>
      </c>
      <c r="G870">
        <v>247280</v>
      </c>
      <c r="H870">
        <v>302757.818240778</v>
      </c>
      <c r="I870">
        <v>186317.43818402899</v>
      </c>
      <c r="J870">
        <v>0</v>
      </c>
      <c r="K870">
        <v>0</v>
      </c>
      <c r="L870">
        <v>21642.378042156401</v>
      </c>
      <c r="M870">
        <v>0</v>
      </c>
      <c r="N870">
        <v>2296117.8135670801</v>
      </c>
      <c r="O870">
        <v>302757.818240778</v>
      </c>
    </row>
    <row r="871" spans="1:15">
      <c r="A871" t="s">
        <v>884</v>
      </c>
      <c r="B871">
        <v>42193.339534883802</v>
      </c>
      <c r="C871">
        <v>2375149.7562790699</v>
      </c>
      <c r="D871">
        <v>0</v>
      </c>
      <c r="E871">
        <v>2417343.0958139598</v>
      </c>
      <c r="F871">
        <v>122748.948837209</v>
      </c>
      <c r="G871">
        <v>247280</v>
      </c>
      <c r="H871">
        <v>370028.94883720903</v>
      </c>
      <c r="I871">
        <v>404902.325581396</v>
      </c>
      <c r="J871">
        <v>0</v>
      </c>
      <c r="K871">
        <v>0</v>
      </c>
      <c r="L871">
        <v>110965.51790697699</v>
      </c>
      <c r="M871">
        <v>0</v>
      </c>
      <c r="N871">
        <v>2933210.9393023299</v>
      </c>
      <c r="O871">
        <v>370028.94883720903</v>
      </c>
    </row>
    <row r="872" spans="1:15">
      <c r="A872" t="s">
        <v>885</v>
      </c>
      <c r="B872">
        <v>27730.344646758898</v>
      </c>
      <c r="C872">
        <v>1409194.0145795899</v>
      </c>
      <c r="D872">
        <v>0</v>
      </c>
      <c r="E872">
        <v>1436924.35922635</v>
      </c>
      <c r="F872">
        <v>32556.808157319701</v>
      </c>
      <c r="G872">
        <v>247279.99999999901</v>
      </c>
      <c r="H872">
        <v>279836.80815731903</v>
      </c>
      <c r="I872">
        <v>332487.42251355498</v>
      </c>
      <c r="J872">
        <v>0</v>
      </c>
      <c r="K872">
        <v>0</v>
      </c>
      <c r="L872">
        <v>2568.9664748725399</v>
      </c>
      <c r="M872">
        <v>0</v>
      </c>
      <c r="N872">
        <v>1771980.7482147701</v>
      </c>
      <c r="O872">
        <v>279836.80815731903</v>
      </c>
    </row>
    <row r="873" spans="1:15">
      <c r="A873" t="s">
        <v>886</v>
      </c>
      <c r="B873">
        <v>20984.030486721302</v>
      </c>
      <c r="C873">
        <v>1441879.3416289799</v>
      </c>
      <c r="D873">
        <v>0</v>
      </c>
      <c r="E873">
        <v>1462863.3721157</v>
      </c>
      <c r="F873">
        <v>32757.257616743998</v>
      </c>
      <c r="G873">
        <v>247280</v>
      </c>
      <c r="H873">
        <v>280037.25761674403</v>
      </c>
      <c r="I873">
        <v>53637.429163787201</v>
      </c>
      <c r="J873">
        <v>0</v>
      </c>
      <c r="K873">
        <v>0</v>
      </c>
      <c r="L873">
        <v>5614.5179000888602</v>
      </c>
      <c r="M873">
        <v>0</v>
      </c>
      <c r="N873">
        <v>1522115.3191795801</v>
      </c>
      <c r="O873">
        <v>280037.25761674403</v>
      </c>
    </row>
    <row r="874" spans="1:15">
      <c r="A874" t="s">
        <v>887</v>
      </c>
      <c r="B874">
        <v>24011.095870351699</v>
      </c>
      <c r="C874">
        <v>799695.44656376506</v>
      </c>
      <c r="D874">
        <v>0</v>
      </c>
      <c r="E874">
        <v>823706.54243411694</v>
      </c>
      <c r="F874">
        <v>49951.2370448074</v>
      </c>
      <c r="G874">
        <v>247280</v>
      </c>
      <c r="H874">
        <v>297231.237044807</v>
      </c>
      <c r="I874">
        <v>350146.76457365497</v>
      </c>
      <c r="J874">
        <v>289209.810999999</v>
      </c>
      <c r="K874">
        <v>145802.81099999999</v>
      </c>
      <c r="L874">
        <v>8287.2483096058804</v>
      </c>
      <c r="M874">
        <v>0</v>
      </c>
      <c r="N874">
        <v>1471350.36631737</v>
      </c>
      <c r="O874">
        <v>443034.04804480699</v>
      </c>
    </row>
    <row r="875" spans="1:15">
      <c r="A875" t="s">
        <v>888</v>
      </c>
      <c r="B875">
        <v>61566.656880734001</v>
      </c>
      <c r="C875">
        <v>3084244.5420795102</v>
      </c>
      <c r="D875">
        <v>0</v>
      </c>
      <c r="E875">
        <v>3145811.1989602498</v>
      </c>
      <c r="F875">
        <v>61472.521100917496</v>
      </c>
      <c r="G875">
        <v>247280</v>
      </c>
      <c r="H875">
        <v>308752.52110091702</v>
      </c>
      <c r="I875">
        <v>138434.495412844</v>
      </c>
      <c r="J875">
        <v>0</v>
      </c>
      <c r="K875">
        <v>0</v>
      </c>
      <c r="L875">
        <v>7719.9450458715701</v>
      </c>
      <c r="M875">
        <v>0</v>
      </c>
      <c r="N875">
        <v>3291965.6394189601</v>
      </c>
      <c r="O875">
        <v>308752.52110091702</v>
      </c>
    </row>
    <row r="876" spans="1:15">
      <c r="A876" t="s">
        <v>889</v>
      </c>
      <c r="B876">
        <v>59574.6906699549</v>
      </c>
      <c r="C876">
        <v>3001396.59912865</v>
      </c>
      <c r="D876">
        <v>0</v>
      </c>
      <c r="E876">
        <v>3060971.2897986099</v>
      </c>
      <c r="F876">
        <v>64778.178051788003</v>
      </c>
      <c r="G876">
        <v>247280</v>
      </c>
      <c r="H876">
        <v>312058.17805178801</v>
      </c>
      <c r="I876">
        <v>125947.422934648</v>
      </c>
      <c r="J876">
        <v>0</v>
      </c>
      <c r="K876">
        <v>0</v>
      </c>
      <c r="L876">
        <v>7615.4189765721503</v>
      </c>
      <c r="M876">
        <v>0</v>
      </c>
      <c r="N876">
        <v>3194534.1317098299</v>
      </c>
      <c r="O876">
        <v>312058.17805178801</v>
      </c>
    </row>
    <row r="877" spans="1:15">
      <c r="A877" t="s">
        <v>890</v>
      </c>
      <c r="B877">
        <v>50194.5327014219</v>
      </c>
      <c r="C877">
        <v>2541185.1065402902</v>
      </c>
      <c r="D877">
        <v>0</v>
      </c>
      <c r="E877">
        <v>2591379.6392417098</v>
      </c>
      <c r="F877">
        <v>51263.607582938501</v>
      </c>
      <c r="G877">
        <v>247280</v>
      </c>
      <c r="H877">
        <v>298543.60758293798</v>
      </c>
      <c r="I877">
        <v>210414.88151658801</v>
      </c>
      <c r="J877">
        <v>0</v>
      </c>
      <c r="K877">
        <v>0</v>
      </c>
      <c r="L877">
        <v>6084.2217535545096</v>
      </c>
      <c r="M877">
        <v>0</v>
      </c>
      <c r="N877">
        <v>2807878.7425118499</v>
      </c>
      <c r="O877">
        <v>298543.60758293798</v>
      </c>
    </row>
    <row r="878" spans="1:15">
      <c r="A878" t="s">
        <v>891</v>
      </c>
      <c r="B878">
        <v>66187.403945371902</v>
      </c>
      <c r="C878">
        <v>3409547.2980880099</v>
      </c>
      <c r="D878">
        <v>0</v>
      </c>
      <c r="E878">
        <v>3475734.7020333898</v>
      </c>
      <c r="F878">
        <v>91255.225493171602</v>
      </c>
      <c r="G878">
        <v>247279.99999999901</v>
      </c>
      <c r="H878">
        <v>338535.22549317102</v>
      </c>
      <c r="I878">
        <v>319682.367223065</v>
      </c>
      <c r="J878">
        <v>0</v>
      </c>
      <c r="K878">
        <v>0</v>
      </c>
      <c r="L878">
        <v>40113.981047041001</v>
      </c>
      <c r="M878">
        <v>0</v>
      </c>
      <c r="N878">
        <v>3835531.0503034899</v>
      </c>
      <c r="O878">
        <v>338535.22549317102</v>
      </c>
    </row>
    <row r="879" spans="1:15">
      <c r="A879" t="s">
        <v>892</v>
      </c>
      <c r="B879">
        <v>54965.317647058902</v>
      </c>
      <c r="C879">
        <v>2753543.7125490201</v>
      </c>
      <c r="D879">
        <v>0</v>
      </c>
      <c r="E879">
        <v>2808509.03019608</v>
      </c>
      <c r="F879">
        <v>81320.541176470695</v>
      </c>
      <c r="G879">
        <v>247279.99999999901</v>
      </c>
      <c r="H879">
        <v>328600.54117647</v>
      </c>
      <c r="I879">
        <v>455997.14285714302</v>
      </c>
      <c r="J879">
        <v>0</v>
      </c>
      <c r="K879">
        <v>0</v>
      </c>
      <c r="L879">
        <v>37058.932016806801</v>
      </c>
      <c r="M879">
        <v>0</v>
      </c>
      <c r="N879">
        <v>3301565.1050700299</v>
      </c>
      <c r="O879">
        <v>328600.54117647</v>
      </c>
    </row>
    <row r="880" spans="1:15">
      <c r="A880" t="s">
        <v>893</v>
      </c>
      <c r="B880">
        <v>45075.151896313699</v>
      </c>
      <c r="C880">
        <v>2297496.2624412999</v>
      </c>
      <c r="D880">
        <v>0</v>
      </c>
      <c r="E880">
        <v>2342571.4143376201</v>
      </c>
      <c r="F880">
        <v>50505.3511526613</v>
      </c>
      <c r="G880">
        <v>247280</v>
      </c>
      <c r="H880">
        <v>297785.35115266102</v>
      </c>
      <c r="I880">
        <v>284846.828853713</v>
      </c>
      <c r="J880">
        <v>0</v>
      </c>
      <c r="K880">
        <v>0</v>
      </c>
      <c r="L880">
        <v>6007.0611462870602</v>
      </c>
      <c r="M880">
        <v>0</v>
      </c>
      <c r="N880">
        <v>2633425.3043376198</v>
      </c>
      <c r="O880">
        <v>297785.35115266102</v>
      </c>
    </row>
    <row r="881" spans="1:15">
      <c r="A881" t="s">
        <v>894</v>
      </c>
      <c r="B881">
        <v>44691.259056407202</v>
      </c>
      <c r="C881">
        <v>2257258.3373597302</v>
      </c>
      <c r="D881">
        <v>0</v>
      </c>
      <c r="E881">
        <v>2301949.5964161302</v>
      </c>
      <c r="F881">
        <v>41204.557344843</v>
      </c>
      <c r="G881">
        <v>247280</v>
      </c>
      <c r="H881">
        <v>288484.55734484299</v>
      </c>
      <c r="I881">
        <v>159622.75338591999</v>
      </c>
      <c r="J881">
        <v>0</v>
      </c>
      <c r="K881">
        <v>0</v>
      </c>
      <c r="L881">
        <v>8233.6191263581004</v>
      </c>
      <c r="M881">
        <v>0</v>
      </c>
      <c r="N881">
        <v>2469805.9689284102</v>
      </c>
      <c r="O881">
        <v>288484.55734484299</v>
      </c>
    </row>
    <row r="882" spans="1:15">
      <c r="A882" t="s">
        <v>895</v>
      </c>
      <c r="B882">
        <v>35874.471461479399</v>
      </c>
      <c r="C882">
        <v>1797168.2792423801</v>
      </c>
      <c r="D882">
        <v>0</v>
      </c>
      <c r="E882">
        <v>1833042.7507038601</v>
      </c>
      <c r="F882">
        <v>43921.234706936302</v>
      </c>
      <c r="G882">
        <v>247280</v>
      </c>
      <c r="H882">
        <v>291201.234706936</v>
      </c>
      <c r="I882">
        <v>150326.16329664699</v>
      </c>
      <c r="J882">
        <v>0</v>
      </c>
      <c r="K882">
        <v>0</v>
      </c>
      <c r="L882">
        <v>4913.5777399539302</v>
      </c>
      <c r="M882">
        <v>0</v>
      </c>
      <c r="N882">
        <v>1988282.49174046</v>
      </c>
      <c r="O882">
        <v>291201.234706936</v>
      </c>
    </row>
    <row r="883" spans="1:15">
      <c r="A883" t="s">
        <v>896</v>
      </c>
      <c r="B883">
        <v>69337.874204947104</v>
      </c>
      <c r="C883">
        <v>3473551.6091166101</v>
      </c>
      <c r="D883">
        <v>0</v>
      </c>
      <c r="E883">
        <v>3542889.4833215601</v>
      </c>
      <c r="F883">
        <v>204242.52720847999</v>
      </c>
      <c r="G883">
        <v>247279.99999999901</v>
      </c>
      <c r="H883">
        <v>451522.52720847999</v>
      </c>
      <c r="I883">
        <v>135348.97526501701</v>
      </c>
      <c r="J883">
        <v>0</v>
      </c>
      <c r="K883">
        <v>0</v>
      </c>
      <c r="L883">
        <v>92807.246890459501</v>
      </c>
      <c r="M883">
        <v>0</v>
      </c>
      <c r="N883">
        <v>3771045.70547703</v>
      </c>
      <c r="O883">
        <v>451522.52720847999</v>
      </c>
    </row>
    <row r="884" spans="1:15">
      <c r="A884" t="s">
        <v>897</v>
      </c>
      <c r="B884">
        <v>42667.141552511501</v>
      </c>
      <c r="C884">
        <v>2137454.02343988</v>
      </c>
      <c r="D884">
        <v>0</v>
      </c>
      <c r="E884">
        <v>2180121.1649923902</v>
      </c>
      <c r="F884">
        <v>67070.465753424796</v>
      </c>
      <c r="G884">
        <v>247280</v>
      </c>
      <c r="H884">
        <v>314350.46575342398</v>
      </c>
      <c r="I884">
        <v>291505.02283104998</v>
      </c>
      <c r="J884">
        <v>0</v>
      </c>
      <c r="K884">
        <v>0</v>
      </c>
      <c r="L884">
        <v>26974.4379452055</v>
      </c>
      <c r="M884">
        <v>0</v>
      </c>
      <c r="N884">
        <v>2498600.6257686499</v>
      </c>
      <c r="O884">
        <v>314350.46575342398</v>
      </c>
    </row>
    <row r="885" spans="1:15">
      <c r="A885" t="s">
        <v>898</v>
      </c>
      <c r="B885">
        <v>43619.003427627496</v>
      </c>
      <c r="C885">
        <v>2261737.9493124099</v>
      </c>
      <c r="D885">
        <v>0</v>
      </c>
      <c r="E885">
        <v>2305356.9527400401</v>
      </c>
      <c r="F885">
        <v>52346.473838529899</v>
      </c>
      <c r="G885">
        <v>247280</v>
      </c>
      <c r="H885">
        <v>299626.47383852903</v>
      </c>
      <c r="I885">
        <v>371727.59033656801</v>
      </c>
      <c r="J885">
        <v>0</v>
      </c>
      <c r="K885">
        <v>0</v>
      </c>
      <c r="L885">
        <v>11247.199931860399</v>
      </c>
      <c r="M885">
        <v>0</v>
      </c>
      <c r="N885">
        <v>2688331.7430084702</v>
      </c>
      <c r="O885">
        <v>299626.47383852903</v>
      </c>
    </row>
    <row r="886" spans="1:15">
      <c r="A886" t="s">
        <v>899</v>
      </c>
      <c r="B886">
        <v>37245.729230769299</v>
      </c>
      <c r="C886">
        <v>1865862.83738461</v>
      </c>
      <c r="D886">
        <v>0</v>
      </c>
      <c r="E886">
        <v>1903108.5666153801</v>
      </c>
      <c r="F886">
        <v>38973.710769230798</v>
      </c>
      <c r="G886">
        <v>247280</v>
      </c>
      <c r="H886">
        <v>286253.71076922998</v>
      </c>
      <c r="I886">
        <v>890158.87179487303</v>
      </c>
      <c r="J886">
        <v>0</v>
      </c>
      <c r="K886">
        <v>0</v>
      </c>
      <c r="L886">
        <v>6546.1976923077</v>
      </c>
      <c r="M886">
        <v>0</v>
      </c>
      <c r="N886">
        <v>2799813.63610256</v>
      </c>
      <c r="O886">
        <v>286253.71076922998</v>
      </c>
    </row>
    <row r="887" spans="1:15">
      <c r="A887" t="s">
        <v>900</v>
      </c>
      <c r="B887">
        <v>36699.9849056604</v>
      </c>
      <c r="C887">
        <v>1838523.2181594099</v>
      </c>
      <c r="D887">
        <v>0</v>
      </c>
      <c r="E887">
        <v>1875223.2030650701</v>
      </c>
      <c r="F887">
        <v>41722.328224874902</v>
      </c>
      <c r="G887">
        <v>247280</v>
      </c>
      <c r="H887">
        <v>289002.32822487497</v>
      </c>
      <c r="I887">
        <v>176990.80477474001</v>
      </c>
      <c r="J887">
        <v>0</v>
      </c>
      <c r="K887">
        <v>0</v>
      </c>
      <c r="L887">
        <v>20581.7298151713</v>
      </c>
      <c r="M887">
        <v>0</v>
      </c>
      <c r="N887">
        <v>2072795.73765498</v>
      </c>
      <c r="O887">
        <v>289002.32822487497</v>
      </c>
    </row>
    <row r="888" spans="1:15">
      <c r="A888" t="s">
        <v>901</v>
      </c>
      <c r="B888">
        <v>40542.6</v>
      </c>
      <c r="C888">
        <v>2031022.9450000001</v>
      </c>
      <c r="D888">
        <v>0</v>
      </c>
      <c r="E888">
        <v>2071565.5449999999</v>
      </c>
      <c r="F888">
        <v>167617.79999999999</v>
      </c>
      <c r="G888">
        <v>247280</v>
      </c>
      <c r="H888">
        <v>414897.8</v>
      </c>
      <c r="I888">
        <v>356130</v>
      </c>
      <c r="J888">
        <v>0</v>
      </c>
      <c r="K888">
        <v>0</v>
      </c>
      <c r="L888">
        <v>54453.89</v>
      </c>
      <c r="M888">
        <v>0</v>
      </c>
      <c r="N888">
        <v>2482149.4350000001</v>
      </c>
      <c r="O888">
        <v>414897.8</v>
      </c>
    </row>
    <row r="889" spans="1:15">
      <c r="A889" t="s">
        <v>902</v>
      </c>
      <c r="B889">
        <v>30974.9303867403</v>
      </c>
      <c r="C889">
        <v>1551720.7661878399</v>
      </c>
      <c r="D889">
        <v>0</v>
      </c>
      <c r="E889">
        <v>1582695.6965745799</v>
      </c>
      <c r="F889">
        <v>47736.304972375699</v>
      </c>
      <c r="G889">
        <v>247279.99999999901</v>
      </c>
      <c r="H889">
        <v>295016.30497237499</v>
      </c>
      <c r="I889">
        <v>623112.11786372005</v>
      </c>
      <c r="J889">
        <v>0</v>
      </c>
      <c r="K889">
        <v>0</v>
      </c>
      <c r="L889">
        <v>16498.088895027598</v>
      </c>
      <c r="M889">
        <v>0</v>
      </c>
      <c r="N889">
        <v>2222305.9033333301</v>
      </c>
      <c r="O889">
        <v>295016.30497237499</v>
      </c>
    </row>
    <row r="890" spans="1:15">
      <c r="A890" t="s">
        <v>903</v>
      </c>
      <c r="B890">
        <v>48119.416521155203</v>
      </c>
      <c r="C890">
        <v>2452114.8172196099</v>
      </c>
      <c r="D890">
        <v>0</v>
      </c>
      <c r="E890">
        <v>2500234.2337407698</v>
      </c>
      <c r="F890">
        <v>108971.96615177899</v>
      </c>
      <c r="G890">
        <v>247280</v>
      </c>
      <c r="H890">
        <v>356251.96615177899</v>
      </c>
      <c r="I890">
        <v>1157601.88045668</v>
      </c>
      <c r="J890">
        <v>0</v>
      </c>
      <c r="K890">
        <v>0</v>
      </c>
      <c r="L890">
        <v>18006.609946272602</v>
      </c>
      <c r="M890">
        <v>0</v>
      </c>
      <c r="N890">
        <v>3675842.7241437202</v>
      </c>
      <c r="O890">
        <v>356251.96615177899</v>
      </c>
    </row>
    <row r="891" spans="1:15">
      <c r="A891" t="s">
        <v>904</v>
      </c>
      <c r="B891">
        <v>40759.034758467496</v>
      </c>
      <c r="C891">
        <v>2053308.83173422</v>
      </c>
      <c r="D891">
        <v>0</v>
      </c>
      <c r="E891">
        <v>2094067.8664926901</v>
      </c>
      <c r="F891">
        <v>44954.274736257699</v>
      </c>
      <c r="G891">
        <v>247280</v>
      </c>
      <c r="H891">
        <v>292234.27473625698</v>
      </c>
      <c r="I891">
        <v>379280.24430871801</v>
      </c>
      <c r="J891">
        <v>0</v>
      </c>
      <c r="K891">
        <v>0</v>
      </c>
      <c r="L891">
        <v>5291.2026041088302</v>
      </c>
      <c r="M891">
        <v>0</v>
      </c>
      <c r="N891">
        <v>2478639.3134055198</v>
      </c>
      <c r="O891">
        <v>292234.27473625698</v>
      </c>
    </row>
    <row r="892" spans="1:15">
      <c r="A892" t="s">
        <v>905</v>
      </c>
      <c r="B892">
        <v>59139.898734177303</v>
      </c>
      <c r="C892">
        <v>2962673.61476793</v>
      </c>
      <c r="D892">
        <v>0</v>
      </c>
      <c r="E892">
        <v>3021813.5135021098</v>
      </c>
      <c r="F892">
        <v>90777.5696202533</v>
      </c>
      <c r="G892">
        <v>247280</v>
      </c>
      <c r="H892">
        <v>338057.56962025299</v>
      </c>
      <c r="I892">
        <v>242428.86075949401</v>
      </c>
      <c r="J892">
        <v>0</v>
      </c>
      <c r="K892">
        <v>0</v>
      </c>
      <c r="L892">
        <v>37213.383670886098</v>
      </c>
      <c r="M892">
        <v>0</v>
      </c>
      <c r="N892">
        <v>3301455.7579324902</v>
      </c>
      <c r="O892">
        <v>338057.56962025299</v>
      </c>
    </row>
    <row r="893" spans="1:15">
      <c r="A893" t="s">
        <v>906</v>
      </c>
      <c r="B893">
        <v>35222.481532614598</v>
      </c>
      <c r="C893">
        <v>1764506.1780097701</v>
      </c>
      <c r="D893">
        <v>0</v>
      </c>
      <c r="E893">
        <v>1799728.6595423899</v>
      </c>
      <c r="F893">
        <v>55609.088590708197</v>
      </c>
      <c r="G893">
        <v>247280</v>
      </c>
      <c r="H893">
        <v>302889.08859070798</v>
      </c>
      <c r="I893">
        <v>197251.457379973</v>
      </c>
      <c r="J893">
        <v>0</v>
      </c>
      <c r="K893">
        <v>0</v>
      </c>
      <c r="L893">
        <v>4508.1830272240804</v>
      </c>
      <c r="M893">
        <v>0</v>
      </c>
      <c r="N893">
        <v>2001488.2999495801</v>
      </c>
      <c r="O893">
        <v>302889.08859070798</v>
      </c>
    </row>
    <row r="894" spans="1:15">
      <c r="A894" t="s">
        <v>907</v>
      </c>
      <c r="B894">
        <v>39240.535871066801</v>
      </c>
      <c r="C894">
        <v>1997428.6393716999</v>
      </c>
      <c r="D894">
        <v>0</v>
      </c>
      <c r="E894">
        <v>2036669.17524277</v>
      </c>
      <c r="F894">
        <v>49203.700015349197</v>
      </c>
      <c r="G894">
        <v>247280</v>
      </c>
      <c r="H894">
        <v>296483.70001534902</v>
      </c>
      <c r="I894">
        <v>305724.56178050698</v>
      </c>
      <c r="J894">
        <v>0</v>
      </c>
      <c r="K894">
        <v>0</v>
      </c>
      <c r="L894">
        <v>3128.33359171143</v>
      </c>
      <c r="M894">
        <v>0</v>
      </c>
      <c r="N894">
        <v>2345522.0706149898</v>
      </c>
      <c r="O894">
        <v>296483.70001534902</v>
      </c>
    </row>
    <row r="895" spans="1:15">
      <c r="A895" t="s">
        <v>908</v>
      </c>
      <c r="B895">
        <v>32344.4854076273</v>
      </c>
      <c r="C895">
        <v>1646215.44632412</v>
      </c>
      <c r="D895">
        <v>0</v>
      </c>
      <c r="E895">
        <v>1678559.93173175</v>
      </c>
      <c r="F895">
        <v>34886.264626627097</v>
      </c>
      <c r="G895">
        <v>247280</v>
      </c>
      <c r="H895">
        <v>282166.26462662697</v>
      </c>
      <c r="I895">
        <v>526554.70198675501</v>
      </c>
      <c r="J895">
        <v>0</v>
      </c>
      <c r="K895">
        <v>0</v>
      </c>
      <c r="L895">
        <v>1448.6376592829399</v>
      </c>
      <c r="M895">
        <v>0</v>
      </c>
      <c r="N895">
        <v>2206563.2713777898</v>
      </c>
      <c r="O895">
        <v>282166.26462662697</v>
      </c>
    </row>
    <row r="896" spans="1:15">
      <c r="A896" t="s">
        <v>909</v>
      </c>
      <c r="B896">
        <v>43052.852173913001</v>
      </c>
      <c r="C896">
        <v>3052841.9421739099</v>
      </c>
      <c r="D896">
        <v>0</v>
      </c>
      <c r="E896">
        <v>3095894.7943478301</v>
      </c>
      <c r="F896">
        <v>73256.5565217392</v>
      </c>
      <c r="G896">
        <v>247280</v>
      </c>
      <c r="H896">
        <v>320536.556521739</v>
      </c>
      <c r="I896">
        <v>138781.739130434</v>
      </c>
      <c r="J896">
        <v>0</v>
      </c>
      <c r="K896">
        <v>0</v>
      </c>
      <c r="L896">
        <v>189845.19434782601</v>
      </c>
      <c r="M896">
        <v>0</v>
      </c>
      <c r="N896">
        <v>3424521.7278260901</v>
      </c>
      <c r="O896">
        <v>320536.556521739</v>
      </c>
    </row>
    <row r="897" spans="1:15">
      <c r="A897" t="s">
        <v>910</v>
      </c>
      <c r="B897">
        <v>34860.414317856397</v>
      </c>
      <c r="C897">
        <v>1809600.31671507</v>
      </c>
      <c r="D897">
        <v>0</v>
      </c>
      <c r="E897">
        <v>1844460.7310329301</v>
      </c>
      <c r="F897">
        <v>39606.5446512579</v>
      </c>
      <c r="G897">
        <v>247280</v>
      </c>
      <c r="H897">
        <v>286886.54465125798</v>
      </c>
      <c r="I897">
        <v>130818.056862344</v>
      </c>
      <c r="J897">
        <v>0</v>
      </c>
      <c r="K897">
        <v>0</v>
      </c>
      <c r="L897">
        <v>5799.7685027612997</v>
      </c>
      <c r="M897">
        <v>0</v>
      </c>
      <c r="N897">
        <v>1981078.5563980299</v>
      </c>
      <c r="O897">
        <v>286886.54465125798</v>
      </c>
    </row>
    <row r="898" spans="1:15">
      <c r="A898" t="s">
        <v>911</v>
      </c>
      <c r="B898">
        <v>54521.874000000098</v>
      </c>
      <c r="C898">
        <v>2808614.5868000002</v>
      </c>
      <c r="D898">
        <v>0</v>
      </c>
      <c r="E898">
        <v>2863136.4608</v>
      </c>
      <c r="F898">
        <v>65452.167000000103</v>
      </c>
      <c r="G898">
        <v>247280</v>
      </c>
      <c r="H898">
        <v>312732.16700000002</v>
      </c>
      <c r="I898">
        <v>47879.700000000099</v>
      </c>
      <c r="J898">
        <v>0</v>
      </c>
      <c r="K898">
        <v>0</v>
      </c>
      <c r="L898">
        <v>33123.89</v>
      </c>
      <c r="M898">
        <v>0</v>
      </c>
      <c r="N898">
        <v>2944140.0507999999</v>
      </c>
      <c r="O898">
        <v>312732.16700000002</v>
      </c>
    </row>
    <row r="899" spans="1:15">
      <c r="A899" t="s">
        <v>912</v>
      </c>
      <c r="B899">
        <v>23355.231261101198</v>
      </c>
      <c r="C899">
        <v>1269840.2782238</v>
      </c>
      <c r="D899">
        <v>0</v>
      </c>
      <c r="E899">
        <v>1293195.5094848999</v>
      </c>
      <c r="F899">
        <v>30220.215985790401</v>
      </c>
      <c r="G899">
        <v>247280</v>
      </c>
      <c r="H899">
        <v>277500.21598579001</v>
      </c>
      <c r="I899">
        <v>304285.75488454697</v>
      </c>
      <c r="J899">
        <v>0</v>
      </c>
      <c r="K899">
        <v>0</v>
      </c>
      <c r="L899">
        <v>4674.1386678507997</v>
      </c>
      <c r="M899">
        <v>0</v>
      </c>
      <c r="N899">
        <v>1602155.4030373001</v>
      </c>
      <c r="O899">
        <v>277500.21598579001</v>
      </c>
    </row>
    <row r="900" spans="1:15">
      <c r="A900" t="s">
        <v>913</v>
      </c>
      <c r="B900">
        <v>67739.773134328498</v>
      </c>
      <c r="C900">
        <v>3393493.10416489</v>
      </c>
      <c r="D900">
        <v>0</v>
      </c>
      <c r="E900">
        <v>3461232.8772992198</v>
      </c>
      <c r="F900">
        <v>145535.60085287801</v>
      </c>
      <c r="G900">
        <v>247279.99999999901</v>
      </c>
      <c r="H900">
        <v>392815.60085287801</v>
      </c>
      <c r="I900">
        <v>108894.840085288</v>
      </c>
      <c r="J900">
        <v>0</v>
      </c>
      <c r="K900">
        <v>0</v>
      </c>
      <c r="L900">
        <v>37605.275927505398</v>
      </c>
      <c r="M900">
        <v>0</v>
      </c>
      <c r="N900">
        <v>3607732.9933120199</v>
      </c>
      <c r="O900">
        <v>392815.60085287801</v>
      </c>
    </row>
    <row r="901" spans="1:15">
      <c r="A901" t="s">
        <v>914</v>
      </c>
      <c r="B901">
        <v>60186.486402082097</v>
      </c>
      <c r="C901">
        <v>3015103.49266103</v>
      </c>
      <c r="D901">
        <v>0</v>
      </c>
      <c r="E901">
        <v>3075289.97906311</v>
      </c>
      <c r="F901">
        <v>78421.603643461407</v>
      </c>
      <c r="G901">
        <v>247280</v>
      </c>
      <c r="H901">
        <v>325701.60364346101</v>
      </c>
      <c r="I901">
        <v>174447.83344177</v>
      </c>
      <c r="J901">
        <v>0</v>
      </c>
      <c r="K901">
        <v>0</v>
      </c>
      <c r="L901">
        <v>17458.444326610301</v>
      </c>
      <c r="M901">
        <v>0</v>
      </c>
      <c r="N901">
        <v>3267196.25683149</v>
      </c>
      <c r="O901">
        <v>325701.60364346101</v>
      </c>
    </row>
    <row r="902" spans="1:15">
      <c r="A902" t="s">
        <v>915</v>
      </c>
      <c r="B902">
        <v>29396.471505958802</v>
      </c>
      <c r="C902">
        <v>1673605.65843987</v>
      </c>
      <c r="D902">
        <v>0</v>
      </c>
      <c r="E902">
        <v>1703002.12994583</v>
      </c>
      <c r="F902">
        <v>38475.325677139801</v>
      </c>
      <c r="G902">
        <v>247280</v>
      </c>
      <c r="H902">
        <v>285755.32567713899</v>
      </c>
      <c r="I902">
        <v>20749.599133261101</v>
      </c>
      <c r="J902">
        <v>0</v>
      </c>
      <c r="K902">
        <v>0</v>
      </c>
      <c r="L902">
        <v>28770.2496966414</v>
      </c>
      <c r="M902">
        <v>0</v>
      </c>
      <c r="N902">
        <v>1752521.9787757299</v>
      </c>
      <c r="O902">
        <v>285755.32567713899</v>
      </c>
    </row>
    <row r="903" spans="1:15">
      <c r="A903" t="s">
        <v>916</v>
      </c>
      <c r="B903">
        <v>47880.413743793499</v>
      </c>
      <c r="C903">
        <v>2398618.2171280999</v>
      </c>
      <c r="D903">
        <v>0</v>
      </c>
      <c r="E903">
        <v>2446498.6308718999</v>
      </c>
      <c r="F903">
        <v>56322.258113207601</v>
      </c>
      <c r="G903">
        <v>247280</v>
      </c>
      <c r="H903">
        <v>303602.258113207</v>
      </c>
      <c r="I903">
        <v>707497.45382323803</v>
      </c>
      <c r="J903">
        <v>0</v>
      </c>
      <c r="K903">
        <v>0</v>
      </c>
      <c r="L903">
        <v>10835.617904667301</v>
      </c>
      <c r="M903">
        <v>0</v>
      </c>
      <c r="N903">
        <v>3164831.7025998002</v>
      </c>
      <c r="O903">
        <v>303602.258113207</v>
      </c>
    </row>
    <row r="904" spans="1:15">
      <c r="A904" t="s">
        <v>917</v>
      </c>
      <c r="B904">
        <v>53094.947291539902</v>
      </c>
      <c r="C904">
        <v>2735108.5446621999</v>
      </c>
      <c r="D904">
        <v>0</v>
      </c>
      <c r="E904">
        <v>2788203.4919537399</v>
      </c>
      <c r="F904">
        <v>50488.240535605597</v>
      </c>
      <c r="G904">
        <v>247279.99999999901</v>
      </c>
      <c r="H904">
        <v>297768.240535605</v>
      </c>
      <c r="I904">
        <v>163193.134510042</v>
      </c>
      <c r="J904">
        <v>0</v>
      </c>
      <c r="K904">
        <v>0</v>
      </c>
      <c r="L904">
        <v>32268.8626110773</v>
      </c>
      <c r="M904">
        <v>0</v>
      </c>
      <c r="N904">
        <v>2983665.4890748598</v>
      </c>
      <c r="O904">
        <v>297768.240535605</v>
      </c>
    </row>
    <row r="905" spans="1:15">
      <c r="A905" t="s">
        <v>918</v>
      </c>
      <c r="B905">
        <v>43577.434896810599</v>
      </c>
      <c r="C905">
        <v>2183056.0980219799</v>
      </c>
      <c r="D905">
        <v>0</v>
      </c>
      <c r="E905">
        <v>2226633.5329187899</v>
      </c>
      <c r="F905">
        <v>32378.471401768998</v>
      </c>
      <c r="G905">
        <v>247280</v>
      </c>
      <c r="H905">
        <v>279658.47140176903</v>
      </c>
      <c r="I905">
        <v>143728.93058161301</v>
      </c>
      <c r="J905">
        <v>0</v>
      </c>
      <c r="K905">
        <v>0</v>
      </c>
      <c r="L905">
        <v>14464.0749370142</v>
      </c>
      <c r="M905">
        <v>0</v>
      </c>
      <c r="N905">
        <v>2384826.53843742</v>
      </c>
      <c r="O905">
        <v>279658.47140176903</v>
      </c>
    </row>
    <row r="906" spans="1:15">
      <c r="A906" t="s">
        <v>919</v>
      </c>
      <c r="B906">
        <v>15079.844027852099</v>
      </c>
      <c r="C906">
        <v>779524.91331547999</v>
      </c>
      <c r="D906">
        <v>0</v>
      </c>
      <c r="E906">
        <v>794604.75734333205</v>
      </c>
      <c r="F906">
        <v>12193.5760042849</v>
      </c>
      <c r="G906">
        <v>247280</v>
      </c>
      <c r="H906">
        <v>259473.576004284</v>
      </c>
      <c r="I906">
        <v>597813.34761649696</v>
      </c>
      <c r="J906">
        <v>0</v>
      </c>
      <c r="K906">
        <v>0</v>
      </c>
      <c r="L906">
        <v>2999.14977504017</v>
      </c>
      <c r="M906">
        <v>0</v>
      </c>
      <c r="N906">
        <v>1395417.25473487</v>
      </c>
      <c r="O906">
        <v>259473.576004284</v>
      </c>
    </row>
    <row r="907" spans="1:15">
      <c r="A907" t="s">
        <v>920</v>
      </c>
      <c r="B907">
        <v>44569.426167605197</v>
      </c>
      <c r="C907">
        <v>2232750.9136535302</v>
      </c>
      <c r="D907">
        <v>0</v>
      </c>
      <c r="E907">
        <v>2277320.33982113</v>
      </c>
      <c r="F907">
        <v>41627.142232527403</v>
      </c>
      <c r="G907">
        <v>247280</v>
      </c>
      <c r="H907">
        <v>288907.14223252703</v>
      </c>
      <c r="I907">
        <v>418689.65882742702</v>
      </c>
      <c r="J907">
        <v>0</v>
      </c>
      <c r="K907">
        <v>0</v>
      </c>
      <c r="L907">
        <v>3916.7584995031498</v>
      </c>
      <c r="M907">
        <v>0</v>
      </c>
      <c r="N907">
        <v>2699926.75714806</v>
      </c>
      <c r="O907">
        <v>288907.14223252703</v>
      </c>
    </row>
    <row r="908" spans="1:15">
      <c r="A908" t="s">
        <v>921</v>
      </c>
      <c r="B908">
        <v>56535.755294117698</v>
      </c>
      <c r="C908">
        <v>2832216.3900504201</v>
      </c>
      <c r="D908">
        <v>0</v>
      </c>
      <c r="E908">
        <v>2888752.14534454</v>
      </c>
      <c r="F908">
        <v>87377.699495798501</v>
      </c>
      <c r="G908">
        <v>247280</v>
      </c>
      <c r="H908">
        <v>334657.69949579798</v>
      </c>
      <c r="I908">
        <v>229914.525810324</v>
      </c>
      <c r="J908">
        <v>0</v>
      </c>
      <c r="K908">
        <v>0</v>
      </c>
      <c r="L908">
        <v>13004.190120048001</v>
      </c>
      <c r="M908">
        <v>0</v>
      </c>
      <c r="N908">
        <v>3131670.8612749102</v>
      </c>
      <c r="O908">
        <v>334657.69949579798</v>
      </c>
    </row>
    <row r="909" spans="1:15">
      <c r="A909" t="s">
        <v>922</v>
      </c>
      <c r="B909">
        <v>65958.381176470793</v>
      </c>
      <c r="C909">
        <v>3304252.4550588299</v>
      </c>
      <c r="D909">
        <v>0</v>
      </c>
      <c r="E909">
        <v>3370210.8362353002</v>
      </c>
      <c r="F909">
        <v>60994.249411764897</v>
      </c>
      <c r="G909">
        <v>247279.99999999901</v>
      </c>
      <c r="H909">
        <v>308274.24941176397</v>
      </c>
      <c r="I909">
        <v>1802529.88235294</v>
      </c>
      <c r="J909">
        <v>0</v>
      </c>
      <c r="K909">
        <v>0</v>
      </c>
      <c r="L909">
        <v>307936.24294117698</v>
      </c>
      <c r="M909">
        <v>0</v>
      </c>
      <c r="N909">
        <v>5480676.9615294198</v>
      </c>
      <c r="O909">
        <v>308274.24941176397</v>
      </c>
    </row>
    <row r="910" spans="1:15">
      <c r="A910" t="s">
        <v>923</v>
      </c>
      <c r="B910">
        <v>44637.439490445897</v>
      </c>
      <c r="C910">
        <v>2236158.1105095502</v>
      </c>
      <c r="D910">
        <v>0</v>
      </c>
      <c r="E910">
        <v>2280795.5499999998</v>
      </c>
      <c r="F910">
        <v>85025.235668789901</v>
      </c>
      <c r="G910">
        <v>247280</v>
      </c>
      <c r="H910">
        <v>332305.23566878901</v>
      </c>
      <c r="I910">
        <v>1240196.0509554101</v>
      </c>
      <c r="J910">
        <v>0</v>
      </c>
      <c r="K910">
        <v>0</v>
      </c>
      <c r="L910">
        <v>28199.112929936298</v>
      </c>
      <c r="M910">
        <v>0</v>
      </c>
      <c r="N910">
        <v>3549190.7138853502</v>
      </c>
      <c r="O910">
        <v>332305.23566878901</v>
      </c>
    </row>
    <row r="911" spans="1:15">
      <c r="A911" t="s">
        <v>924</v>
      </c>
      <c r="B911">
        <v>53514.801122964702</v>
      </c>
      <c r="C911">
        <v>2680878.60615385</v>
      </c>
      <c r="D911">
        <v>0</v>
      </c>
      <c r="E911">
        <v>2734393.4072768101</v>
      </c>
      <c r="F911">
        <v>95764.495451993396</v>
      </c>
      <c r="G911">
        <v>247280</v>
      </c>
      <c r="H911">
        <v>343044.49545199302</v>
      </c>
      <c r="I911">
        <v>989316.65356541495</v>
      </c>
      <c r="J911">
        <v>0</v>
      </c>
      <c r="K911">
        <v>0</v>
      </c>
      <c r="L911">
        <v>29803.693481190399</v>
      </c>
      <c r="M911">
        <v>0</v>
      </c>
      <c r="N911">
        <v>3753513.7543234201</v>
      </c>
      <c r="O911">
        <v>343044.49545199302</v>
      </c>
    </row>
    <row r="912" spans="1:15">
      <c r="A912" t="s">
        <v>925</v>
      </c>
      <c r="B912">
        <v>30365.024953072199</v>
      </c>
      <c r="C912">
        <v>1528904.19879614</v>
      </c>
      <c r="D912">
        <v>0</v>
      </c>
      <c r="E912">
        <v>1559269.2237492199</v>
      </c>
      <c r="F912">
        <v>28709.043574020801</v>
      </c>
      <c r="G912">
        <v>247279.99999999901</v>
      </c>
      <c r="H912">
        <v>275989.04357401998</v>
      </c>
      <c r="I912">
        <v>565616.77887623606</v>
      </c>
      <c r="J912">
        <v>0</v>
      </c>
      <c r="K912">
        <v>0</v>
      </c>
      <c r="L912">
        <v>3724.5695144537599</v>
      </c>
      <c r="M912">
        <v>0</v>
      </c>
      <c r="N912">
        <v>2128610.57213991</v>
      </c>
      <c r="O912">
        <v>275989.04357401998</v>
      </c>
    </row>
    <row r="913" spans="1:15">
      <c r="A913" t="s">
        <v>926</v>
      </c>
      <c r="B913">
        <v>42199.926773455401</v>
      </c>
      <c r="C913">
        <v>2142345.22257818</v>
      </c>
      <c r="D913">
        <v>0</v>
      </c>
      <c r="E913">
        <v>2184545.1493516401</v>
      </c>
      <c r="F913">
        <v>49984.684668192298</v>
      </c>
      <c r="G913">
        <v>247279.99999999901</v>
      </c>
      <c r="H913">
        <v>297264.684668192</v>
      </c>
      <c r="I913">
        <v>245424.54919908501</v>
      </c>
      <c r="J913">
        <v>0</v>
      </c>
      <c r="K913">
        <v>0</v>
      </c>
      <c r="L913">
        <v>4441.0753546910801</v>
      </c>
      <c r="M913">
        <v>0</v>
      </c>
      <c r="N913">
        <v>2434410.77390541</v>
      </c>
      <c r="O913">
        <v>297264.684668192</v>
      </c>
    </row>
    <row r="914" spans="1:15">
      <c r="A914" t="s">
        <v>927</v>
      </c>
      <c r="B914">
        <v>63565.333333333401</v>
      </c>
      <c r="C914">
        <v>3184370.2798186</v>
      </c>
      <c r="D914">
        <v>0</v>
      </c>
      <c r="E914">
        <v>3247935.6131519298</v>
      </c>
      <c r="F914">
        <v>436093.877551021</v>
      </c>
      <c r="G914">
        <v>247280</v>
      </c>
      <c r="H914">
        <v>683373.87755102105</v>
      </c>
      <c r="I914">
        <v>86856.5986394559</v>
      </c>
      <c r="J914">
        <v>0</v>
      </c>
      <c r="K914">
        <v>0</v>
      </c>
      <c r="L914">
        <v>118984.502244898</v>
      </c>
      <c r="M914">
        <v>0</v>
      </c>
      <c r="N914">
        <v>3453776.7140362798</v>
      </c>
      <c r="O914">
        <v>683373.87755102105</v>
      </c>
    </row>
    <row r="915" spans="1:15">
      <c r="A915" t="s">
        <v>928</v>
      </c>
      <c r="B915">
        <v>30732.430196249901</v>
      </c>
      <c r="C915">
        <v>1545933.5928784199</v>
      </c>
      <c r="D915">
        <v>0</v>
      </c>
      <c r="E915">
        <v>1576666.02307467</v>
      </c>
      <c r="F915">
        <v>28616.877512281699</v>
      </c>
      <c r="G915">
        <v>247280</v>
      </c>
      <c r="H915">
        <v>275896.877512281</v>
      </c>
      <c r="I915">
        <v>391126.127729623</v>
      </c>
      <c r="J915">
        <v>0</v>
      </c>
      <c r="K915">
        <v>0</v>
      </c>
      <c r="L915">
        <v>1798.36902466627</v>
      </c>
      <c r="M915">
        <v>0</v>
      </c>
      <c r="N915">
        <v>1969590.5198289601</v>
      </c>
      <c r="O915">
        <v>275896.877512281</v>
      </c>
    </row>
    <row r="916" spans="1:15">
      <c r="A916" t="s">
        <v>929</v>
      </c>
      <c r="B916">
        <v>38330.4229744728</v>
      </c>
      <c r="C916">
        <v>1928779.4401581599</v>
      </c>
      <c r="D916">
        <v>0</v>
      </c>
      <c r="E916">
        <v>1967109.86313263</v>
      </c>
      <c r="F916">
        <v>39595.242286348497</v>
      </c>
      <c r="G916">
        <v>247280</v>
      </c>
      <c r="H916">
        <v>286875.24228634802</v>
      </c>
      <c r="I916">
        <v>204591.39289678101</v>
      </c>
      <c r="J916">
        <v>0</v>
      </c>
      <c r="K916">
        <v>0</v>
      </c>
      <c r="L916">
        <v>4079.8611431742502</v>
      </c>
      <c r="M916">
        <v>0</v>
      </c>
      <c r="N916">
        <v>2175781.11717259</v>
      </c>
      <c r="O916">
        <v>286875.24228634802</v>
      </c>
    </row>
    <row r="917" spans="1:15">
      <c r="A917" t="s">
        <v>930</v>
      </c>
      <c r="B917">
        <v>47816.3104477612</v>
      </c>
      <c r="C917">
        <v>2395406.8970575701</v>
      </c>
      <c r="D917">
        <v>0</v>
      </c>
      <c r="E917">
        <v>2443223.20750533</v>
      </c>
      <c r="F917">
        <v>140374.654157782</v>
      </c>
      <c r="G917">
        <v>247279.99999999901</v>
      </c>
      <c r="H917">
        <v>387654.65415778197</v>
      </c>
      <c r="I917">
        <v>353908.23027718603</v>
      </c>
      <c r="J917">
        <v>0</v>
      </c>
      <c r="K917">
        <v>0</v>
      </c>
      <c r="L917">
        <v>19029.582963752699</v>
      </c>
      <c r="M917">
        <v>0</v>
      </c>
      <c r="N917">
        <v>2816161.0207462702</v>
      </c>
      <c r="O917">
        <v>387654.65415778197</v>
      </c>
    </row>
    <row r="918" spans="1:15">
      <c r="A918" t="s">
        <v>931</v>
      </c>
      <c r="B918">
        <v>44156.772937378999</v>
      </c>
      <c r="C918">
        <v>2212078.6287256302</v>
      </c>
      <c r="D918">
        <v>0</v>
      </c>
      <c r="E918">
        <v>2256235.40166301</v>
      </c>
      <c r="F918">
        <v>38424.025719819299</v>
      </c>
      <c r="G918">
        <v>247280</v>
      </c>
      <c r="H918">
        <v>285704.02571981901</v>
      </c>
      <c r="I918">
        <v>272008.62491930299</v>
      </c>
      <c r="J918">
        <v>0</v>
      </c>
      <c r="K918">
        <v>0</v>
      </c>
      <c r="L918">
        <v>3828.4542349903199</v>
      </c>
      <c r="M918">
        <v>0</v>
      </c>
      <c r="N918">
        <v>2532072.4808172998</v>
      </c>
      <c r="O918">
        <v>285704.02571981901</v>
      </c>
    </row>
    <row r="919" spans="1:15">
      <c r="A919" t="s">
        <v>932</v>
      </c>
      <c r="B919">
        <v>41044.8426666667</v>
      </c>
      <c r="C919">
        <v>2156108.1676444402</v>
      </c>
      <c r="D919">
        <v>0</v>
      </c>
      <c r="E919">
        <v>2197153.0103111099</v>
      </c>
      <c r="F919">
        <v>45455.1680000001</v>
      </c>
      <c r="G919">
        <v>247280</v>
      </c>
      <c r="H919">
        <v>292735.16800000001</v>
      </c>
      <c r="I919">
        <v>216667.73333333299</v>
      </c>
      <c r="J919">
        <v>0</v>
      </c>
      <c r="K919">
        <v>0</v>
      </c>
      <c r="L919">
        <v>21573.89</v>
      </c>
      <c r="M919">
        <v>0</v>
      </c>
      <c r="N919">
        <v>2435394.63364445</v>
      </c>
      <c r="O919">
        <v>292735.16800000001</v>
      </c>
    </row>
    <row r="920" spans="1:15">
      <c r="A920" t="s">
        <v>933</v>
      </c>
      <c r="B920">
        <v>68506.317362637506</v>
      </c>
      <c r="C920">
        <v>3703667.58698902</v>
      </c>
      <c r="D920">
        <v>0</v>
      </c>
      <c r="E920">
        <v>3772173.9043516498</v>
      </c>
      <c r="F920">
        <v>102545.026813187</v>
      </c>
      <c r="G920">
        <v>247280</v>
      </c>
      <c r="H920">
        <v>349825.026813187</v>
      </c>
      <c r="I920">
        <v>0</v>
      </c>
      <c r="J920">
        <v>0</v>
      </c>
      <c r="K920">
        <v>0</v>
      </c>
      <c r="L920">
        <v>115337.406483516</v>
      </c>
      <c r="M920">
        <v>0</v>
      </c>
      <c r="N920">
        <v>3887511.3108351701</v>
      </c>
      <c r="O920">
        <v>349825.026813187</v>
      </c>
    </row>
    <row r="921" spans="1:15">
      <c r="A921" t="s">
        <v>934</v>
      </c>
      <c r="B921">
        <v>45491.956363636396</v>
      </c>
      <c r="C921">
        <v>2278966.0058181798</v>
      </c>
      <c r="D921">
        <v>0</v>
      </c>
      <c r="E921">
        <v>2324457.9621818201</v>
      </c>
      <c r="F921">
        <v>43002.850909090899</v>
      </c>
      <c r="G921">
        <v>247280</v>
      </c>
      <c r="H921">
        <v>290282.85090909002</v>
      </c>
      <c r="I921">
        <v>80578.909090909205</v>
      </c>
      <c r="J921">
        <v>0</v>
      </c>
      <c r="K921">
        <v>0</v>
      </c>
      <c r="L921">
        <v>8308.4354545454607</v>
      </c>
      <c r="M921">
        <v>0</v>
      </c>
      <c r="N921">
        <v>2413345.3067272701</v>
      </c>
      <c r="O921">
        <v>290282.85090909002</v>
      </c>
    </row>
    <row r="922" spans="1:15">
      <c r="A922" t="s">
        <v>935</v>
      </c>
      <c r="B922">
        <v>54431.673786407802</v>
      </c>
      <c r="C922">
        <v>2726810.2784465998</v>
      </c>
      <c r="D922">
        <v>0</v>
      </c>
      <c r="E922">
        <v>2781241.95223301</v>
      </c>
      <c r="F922">
        <v>74724.105750560193</v>
      </c>
      <c r="G922">
        <v>247280</v>
      </c>
      <c r="H922">
        <v>322004.10575056</v>
      </c>
      <c r="I922">
        <v>200243.70425690801</v>
      </c>
      <c r="J922">
        <v>0</v>
      </c>
      <c r="K922">
        <v>0</v>
      </c>
      <c r="L922">
        <v>39491.978125466798</v>
      </c>
      <c r="M922">
        <v>0</v>
      </c>
      <c r="N922">
        <v>3020977.6346153799</v>
      </c>
      <c r="O922">
        <v>322004.10575056</v>
      </c>
    </row>
    <row r="923" spans="1:15">
      <c r="A923" t="s">
        <v>936</v>
      </c>
      <c r="B923">
        <v>46850.660724234003</v>
      </c>
      <c r="C923">
        <v>2347031.6881336998</v>
      </c>
      <c r="D923">
        <v>0</v>
      </c>
      <c r="E923">
        <v>2393882.3488579299</v>
      </c>
      <c r="F923">
        <v>142954.45571030601</v>
      </c>
      <c r="G923">
        <v>247280</v>
      </c>
      <c r="H923">
        <v>390234.45571030601</v>
      </c>
      <c r="I923">
        <v>213391.420612813</v>
      </c>
      <c r="J923">
        <v>0</v>
      </c>
      <c r="K923">
        <v>0</v>
      </c>
      <c r="L923">
        <v>146058.346824512</v>
      </c>
      <c r="M923">
        <v>0</v>
      </c>
      <c r="N923">
        <v>2753332.1162952599</v>
      </c>
      <c r="O923">
        <v>390234.45571030601</v>
      </c>
    </row>
    <row r="924" spans="1:15">
      <c r="A924" t="s">
        <v>937</v>
      </c>
      <c r="B924">
        <v>36959.713349491001</v>
      </c>
      <c r="C924">
        <v>1851534.57976151</v>
      </c>
      <c r="D924">
        <v>0</v>
      </c>
      <c r="E924">
        <v>1888494.293111</v>
      </c>
      <c r="F924">
        <v>36891.751585070298</v>
      </c>
      <c r="G924">
        <v>247279.99999999901</v>
      </c>
      <c r="H924">
        <v>284171.75158506999</v>
      </c>
      <c r="I924">
        <v>233944.438196801</v>
      </c>
      <c r="J924">
        <v>0</v>
      </c>
      <c r="K924">
        <v>0</v>
      </c>
      <c r="L924">
        <v>5521.4614978187101</v>
      </c>
      <c r="M924">
        <v>0</v>
      </c>
      <c r="N924">
        <v>2127960.1928056199</v>
      </c>
      <c r="O924">
        <v>284171.75158506999</v>
      </c>
    </row>
    <row r="925" spans="1:15">
      <c r="A925" t="s">
        <v>938</v>
      </c>
      <c r="B925">
        <v>11123.555797163001</v>
      </c>
      <c r="C925">
        <v>620266.53577507799</v>
      </c>
      <c r="D925">
        <v>0</v>
      </c>
      <c r="E925">
        <v>631390.09157224197</v>
      </c>
      <c r="F925">
        <v>8015.36559925253</v>
      </c>
      <c r="G925">
        <v>247279.99999999901</v>
      </c>
      <c r="H925">
        <v>255295.36559925199</v>
      </c>
      <c r="I925">
        <v>2334659.9575299402</v>
      </c>
      <c r="J925">
        <v>0</v>
      </c>
      <c r="K925">
        <v>0</v>
      </c>
      <c r="L925">
        <v>4893.8798071859301</v>
      </c>
      <c r="M925">
        <v>0</v>
      </c>
      <c r="N925">
        <v>2970943.9289093702</v>
      </c>
      <c r="O925">
        <v>255295.36559925199</v>
      </c>
    </row>
    <row r="926" spans="1:15">
      <c r="A926" t="s">
        <v>939</v>
      </c>
      <c r="B926">
        <v>19699.520841879901</v>
      </c>
      <c r="C926">
        <v>1014437.62387764</v>
      </c>
      <c r="D926">
        <v>0</v>
      </c>
      <c r="E926">
        <v>1034137.14471952</v>
      </c>
      <c r="F926">
        <v>28087.1678944083</v>
      </c>
      <c r="G926">
        <v>247279.99999999901</v>
      </c>
      <c r="H926">
        <v>275367.16789440799</v>
      </c>
      <c r="I926">
        <v>1086782.02800321</v>
      </c>
      <c r="J926">
        <v>0</v>
      </c>
      <c r="K926">
        <v>0</v>
      </c>
      <c r="L926">
        <v>2784.7559591545501</v>
      </c>
      <c r="M926">
        <v>0</v>
      </c>
      <c r="N926">
        <v>2123703.9286818798</v>
      </c>
      <c r="O926">
        <v>275367.16789440799</v>
      </c>
    </row>
    <row r="927" spans="1:15">
      <c r="A927" t="s">
        <v>940</v>
      </c>
      <c r="B927">
        <v>30088.3491949911</v>
      </c>
      <c r="C927">
        <v>1507306.5761001799</v>
      </c>
      <c r="D927">
        <v>0</v>
      </c>
      <c r="E927">
        <v>1537394.9252951699</v>
      </c>
      <c r="F927">
        <v>25660.1388193202</v>
      </c>
      <c r="G927">
        <v>247280</v>
      </c>
      <c r="H927">
        <v>272940.13881932001</v>
      </c>
      <c r="I927">
        <v>1537936.69648181</v>
      </c>
      <c r="J927">
        <v>0</v>
      </c>
      <c r="K927">
        <v>0</v>
      </c>
      <c r="L927">
        <v>10843.8721109123</v>
      </c>
      <c r="M927">
        <v>0</v>
      </c>
      <c r="N927">
        <v>3086175.4938878901</v>
      </c>
      <c r="O927">
        <v>272940.13881932001</v>
      </c>
    </row>
    <row r="928" spans="1:15">
      <c r="A928" t="s">
        <v>941</v>
      </c>
      <c r="B928">
        <v>17530.180146836901</v>
      </c>
      <c r="C928">
        <v>896847.16012169397</v>
      </c>
      <c r="D928">
        <v>0</v>
      </c>
      <c r="E928">
        <v>914377.340268531</v>
      </c>
      <c r="F928">
        <v>13622.674806396401</v>
      </c>
      <c r="G928">
        <v>247280</v>
      </c>
      <c r="H928">
        <v>260902.67480639601</v>
      </c>
      <c r="I928">
        <v>363384.61832444899</v>
      </c>
      <c r="J928">
        <v>0</v>
      </c>
      <c r="K928">
        <v>0</v>
      </c>
      <c r="L928">
        <v>1768.1814613295801</v>
      </c>
      <c r="M928">
        <v>0</v>
      </c>
      <c r="N928">
        <v>1279530.14005431</v>
      </c>
      <c r="O928">
        <v>260902.67480639601</v>
      </c>
    </row>
    <row r="929" spans="1:15">
      <c r="A929" t="s">
        <v>942</v>
      </c>
      <c r="B929">
        <v>25086.965829124601</v>
      </c>
      <c r="C929">
        <v>1256604.73664955</v>
      </c>
      <c r="D929">
        <v>29045.034472641899</v>
      </c>
      <c r="E929">
        <v>1310736.73695132</v>
      </c>
      <c r="F929">
        <v>23538.246970808301</v>
      </c>
      <c r="G929">
        <v>247280</v>
      </c>
      <c r="H929">
        <v>270818.24697080802</v>
      </c>
      <c r="I929">
        <v>458742.50256711198</v>
      </c>
      <c r="J929">
        <v>45959.565566084697</v>
      </c>
      <c r="K929">
        <v>22924.682054862798</v>
      </c>
      <c r="L929">
        <v>4287.8345503887303</v>
      </c>
      <c r="M929">
        <v>0</v>
      </c>
      <c r="N929">
        <v>1819726.6396349</v>
      </c>
      <c r="O929">
        <v>293742.92902567098</v>
      </c>
    </row>
    <row r="930" spans="1:15">
      <c r="A930" t="s">
        <v>943</v>
      </c>
      <c r="B930">
        <v>34350.907730140098</v>
      </c>
      <c r="C930">
        <v>1751693.0492533599</v>
      </c>
      <c r="D930">
        <v>0</v>
      </c>
      <c r="E930">
        <v>1786043.9569834999</v>
      </c>
      <c r="F930">
        <v>53672.614134502299</v>
      </c>
      <c r="G930">
        <v>247280</v>
      </c>
      <c r="H930">
        <v>300952.61413450202</v>
      </c>
      <c r="I930">
        <v>533472.18931537203</v>
      </c>
      <c r="J930">
        <v>0</v>
      </c>
      <c r="K930">
        <v>0</v>
      </c>
      <c r="L930">
        <v>2316.8216796749698</v>
      </c>
      <c r="M930">
        <v>0</v>
      </c>
      <c r="N930">
        <v>2321832.9679785399</v>
      </c>
      <c r="O930">
        <v>300952.61413450202</v>
      </c>
    </row>
    <row r="931" spans="1:15">
      <c r="A931" t="s">
        <v>944</v>
      </c>
      <c r="B931">
        <v>24329.167641996501</v>
      </c>
      <c r="C931">
        <v>922874.45349397603</v>
      </c>
      <c r="D931">
        <v>48192.771084337299</v>
      </c>
      <c r="E931">
        <v>995396.39222031005</v>
      </c>
      <c r="F931">
        <v>14196.8385542168</v>
      </c>
      <c r="G931">
        <v>247280</v>
      </c>
      <c r="H931">
        <v>261476.838554216</v>
      </c>
      <c r="I931">
        <v>612373.65461847396</v>
      </c>
      <c r="J931">
        <v>162556.33333333299</v>
      </c>
      <c r="K931">
        <v>81287.991967871407</v>
      </c>
      <c r="L931">
        <v>19538.227349397599</v>
      </c>
      <c r="M931">
        <v>0</v>
      </c>
      <c r="N931">
        <v>1789864.60752151</v>
      </c>
      <c r="O931">
        <v>342764.83052208798</v>
      </c>
    </row>
    <row r="932" spans="1:15">
      <c r="A932" t="s">
        <v>945</v>
      </c>
      <c r="B932">
        <v>35610.174510255798</v>
      </c>
      <c r="C932">
        <v>1812427.0207513201</v>
      </c>
      <c r="D932">
        <v>0</v>
      </c>
      <c r="E932">
        <v>1848037.1952615799</v>
      </c>
      <c r="F932">
        <v>45641.724268264603</v>
      </c>
      <c r="G932">
        <v>247280</v>
      </c>
      <c r="H932">
        <v>292921.72426826402</v>
      </c>
      <c r="I932">
        <v>653256.10509334004</v>
      </c>
      <c r="J932">
        <v>0</v>
      </c>
      <c r="K932">
        <v>0</v>
      </c>
      <c r="L932">
        <v>12500.9054413459</v>
      </c>
      <c r="M932">
        <v>0</v>
      </c>
      <c r="N932">
        <v>2513794.2057962599</v>
      </c>
      <c r="O932">
        <v>292921.72426826402</v>
      </c>
    </row>
    <row r="933" spans="1:15">
      <c r="A933" t="s">
        <v>946</v>
      </c>
      <c r="B933">
        <v>31049.159786476899</v>
      </c>
      <c r="C933">
        <v>1624198.82688612</v>
      </c>
      <c r="D933">
        <v>0</v>
      </c>
      <c r="E933">
        <v>1655247.9866726</v>
      </c>
      <c r="F933">
        <v>74254.685765124595</v>
      </c>
      <c r="G933">
        <v>247280</v>
      </c>
      <c r="H933">
        <v>321534.68576512398</v>
      </c>
      <c r="I933">
        <v>494132.13523131702</v>
      </c>
      <c r="J933">
        <v>0</v>
      </c>
      <c r="K933">
        <v>0</v>
      </c>
      <c r="L933">
        <v>6267.0572597864802</v>
      </c>
      <c r="M933">
        <v>0</v>
      </c>
      <c r="N933">
        <v>2155647.1791637</v>
      </c>
      <c r="O933">
        <v>321534.68576512398</v>
      </c>
    </row>
    <row r="934" spans="1:15">
      <c r="A934" t="s">
        <v>947</v>
      </c>
      <c r="B934">
        <v>40092.049199130903</v>
      </c>
      <c r="C934">
        <v>1100003.53711786</v>
      </c>
      <c r="D934">
        <v>360451.70695620001</v>
      </c>
      <c r="E934">
        <v>1500547.29327319</v>
      </c>
      <c r="F934">
        <v>24534.879261950799</v>
      </c>
      <c r="G934">
        <v>247280</v>
      </c>
      <c r="H934">
        <v>271814.87926194997</v>
      </c>
      <c r="I934">
        <v>952103.44785569794</v>
      </c>
      <c r="J934">
        <v>289537.83100000001</v>
      </c>
      <c r="K934">
        <v>143914.26500000001</v>
      </c>
      <c r="L934">
        <v>1022.57078069583</v>
      </c>
      <c r="M934">
        <v>0</v>
      </c>
      <c r="N934">
        <v>2743211.1429095902</v>
      </c>
      <c r="O934">
        <v>415729.14426194999</v>
      </c>
    </row>
    <row r="935" spans="1:15">
      <c r="A935" t="s">
        <v>948</v>
      </c>
      <c r="B935">
        <v>44136.965715137398</v>
      </c>
      <c r="C935">
        <v>1204491.1542149801</v>
      </c>
      <c r="D935">
        <v>373816.072952941</v>
      </c>
      <c r="E935">
        <v>1622444.1928830601</v>
      </c>
      <c r="F935">
        <v>21106.7651224238</v>
      </c>
      <c r="G935">
        <v>247279.99999999901</v>
      </c>
      <c r="H935">
        <v>268386.76512242301</v>
      </c>
      <c r="I935">
        <v>774089.07087979896</v>
      </c>
      <c r="J935">
        <v>288202.375999999</v>
      </c>
      <c r="K935">
        <v>143678.48000000001</v>
      </c>
      <c r="L935">
        <v>808.031542797523</v>
      </c>
      <c r="M935">
        <v>0</v>
      </c>
      <c r="N935">
        <v>2685543.6713056602</v>
      </c>
      <c r="O935">
        <v>412065.24512242299</v>
      </c>
    </row>
    <row r="936" spans="1:15">
      <c r="A936" t="s">
        <v>949</v>
      </c>
      <c r="B936">
        <v>41638.313784461199</v>
      </c>
      <c r="C936">
        <v>2111740.2908270699</v>
      </c>
      <c r="D936">
        <v>0</v>
      </c>
      <c r="E936">
        <v>2153378.60461153</v>
      </c>
      <c r="F936">
        <v>50348.918796992497</v>
      </c>
      <c r="G936">
        <v>247280</v>
      </c>
      <c r="H936">
        <v>297628.91879699199</v>
      </c>
      <c r="I936">
        <v>247998.44611528801</v>
      </c>
      <c r="J936">
        <v>0</v>
      </c>
      <c r="K936">
        <v>0</v>
      </c>
      <c r="L936">
        <v>5912.5366165413598</v>
      </c>
      <c r="M936">
        <v>0</v>
      </c>
      <c r="N936">
        <v>2407289.5873433598</v>
      </c>
      <c r="O936">
        <v>297628.91879699199</v>
      </c>
    </row>
    <row r="937" spans="1:15">
      <c r="A937" t="s">
        <v>950</v>
      </c>
      <c r="B937">
        <v>30664.347253485601</v>
      </c>
      <c r="C937">
        <v>1556934.00578532</v>
      </c>
      <c r="D937">
        <v>0</v>
      </c>
      <c r="E937">
        <v>1587598.3530387999</v>
      </c>
      <c r="F937">
        <v>39972.757534016499</v>
      </c>
      <c r="G937">
        <v>247280</v>
      </c>
      <c r="H937">
        <v>287252.75753401598</v>
      </c>
      <c r="I937">
        <v>128687.250125987</v>
      </c>
      <c r="J937">
        <v>0</v>
      </c>
      <c r="K937">
        <v>0</v>
      </c>
      <c r="L937">
        <v>9234.6727985889593</v>
      </c>
      <c r="M937">
        <v>0</v>
      </c>
      <c r="N937">
        <v>1725520.27596338</v>
      </c>
      <c r="O937">
        <v>287252.75753401598</v>
      </c>
    </row>
    <row r="938" spans="1:15">
      <c r="A938" t="s">
        <v>951</v>
      </c>
      <c r="B938">
        <v>43984.574726814302</v>
      </c>
      <c r="C938">
        <v>2203452.1835360001</v>
      </c>
      <c r="D938">
        <v>0</v>
      </c>
      <c r="E938">
        <v>2247436.7582628201</v>
      </c>
      <c r="F938">
        <v>44160.002689829103</v>
      </c>
      <c r="G938">
        <v>247280</v>
      </c>
      <c r="H938">
        <v>291440.00268982898</v>
      </c>
      <c r="I938">
        <v>169034.52507705201</v>
      </c>
      <c r="J938">
        <v>0</v>
      </c>
      <c r="K938">
        <v>0</v>
      </c>
      <c r="L938">
        <v>4115.4198402913999</v>
      </c>
      <c r="M938">
        <v>0</v>
      </c>
      <c r="N938">
        <v>2420586.7031801599</v>
      </c>
      <c r="O938">
        <v>291440.00268982898</v>
      </c>
    </row>
    <row r="939" spans="1:15">
      <c r="A939" t="s">
        <v>952</v>
      </c>
      <c r="B939">
        <v>42608.8362857143</v>
      </c>
      <c r="C939">
        <v>2156614.7720071399</v>
      </c>
      <c r="D939">
        <v>0</v>
      </c>
      <c r="E939">
        <v>2199223.60829286</v>
      </c>
      <c r="F939">
        <v>52861.304571428598</v>
      </c>
      <c r="G939">
        <v>247279.99999999901</v>
      </c>
      <c r="H939">
        <v>300141.30457142799</v>
      </c>
      <c r="I939">
        <v>1231192.2857142801</v>
      </c>
      <c r="J939">
        <v>0</v>
      </c>
      <c r="K939">
        <v>0</v>
      </c>
      <c r="L939">
        <v>9788.1757142857296</v>
      </c>
      <c r="M939">
        <v>0</v>
      </c>
      <c r="N939">
        <v>3440204.0697214301</v>
      </c>
      <c r="O939">
        <v>300141.30457142799</v>
      </c>
    </row>
    <row r="940" spans="1:15">
      <c r="A940" t="s">
        <v>953</v>
      </c>
      <c r="B940">
        <v>32996.835955056202</v>
      </c>
      <c r="C940">
        <v>1653010.19019796</v>
      </c>
      <c r="D940">
        <v>0</v>
      </c>
      <c r="E940">
        <v>1686007.0261530201</v>
      </c>
      <c r="F940">
        <v>70035.576886035298</v>
      </c>
      <c r="G940">
        <v>247280</v>
      </c>
      <c r="H940">
        <v>317315.57688603498</v>
      </c>
      <c r="I940">
        <v>488622.118780096</v>
      </c>
      <c r="J940">
        <v>0</v>
      </c>
      <c r="K940">
        <v>0</v>
      </c>
      <c r="L940">
        <v>7445.8643178170196</v>
      </c>
      <c r="M940">
        <v>0</v>
      </c>
      <c r="N940">
        <v>2182075.00925093</v>
      </c>
      <c r="O940">
        <v>317315.57688603498</v>
      </c>
    </row>
    <row r="941" spans="1:15">
      <c r="A941" t="s">
        <v>954</v>
      </c>
      <c r="B941">
        <v>53650.357894736902</v>
      </c>
      <c r="C941">
        <v>2687669.4610526301</v>
      </c>
      <c r="D941">
        <v>0</v>
      </c>
      <c r="E941">
        <v>2741319.8189473702</v>
      </c>
      <c r="F941">
        <v>377000.33684210601</v>
      </c>
      <c r="G941">
        <v>247279.99999999901</v>
      </c>
      <c r="H941">
        <v>624280.33684210596</v>
      </c>
      <c r="I941">
        <v>0</v>
      </c>
      <c r="J941">
        <v>0</v>
      </c>
      <c r="K941">
        <v>0</v>
      </c>
      <c r="L941">
        <v>125506.52157894699</v>
      </c>
      <c r="M941">
        <v>0</v>
      </c>
      <c r="N941">
        <v>2866826.34052632</v>
      </c>
      <c r="O941">
        <v>624280.33684210596</v>
      </c>
    </row>
    <row r="942" spans="1:15">
      <c r="A942" t="s">
        <v>955</v>
      </c>
      <c r="B942">
        <v>35050.699029126197</v>
      </c>
      <c r="C942">
        <v>1755900.55809061</v>
      </c>
      <c r="D942">
        <v>0</v>
      </c>
      <c r="E942">
        <v>1790951.2571197399</v>
      </c>
      <c r="F942">
        <v>41334.262135922399</v>
      </c>
      <c r="G942">
        <v>247280</v>
      </c>
      <c r="H942">
        <v>288614.26213592198</v>
      </c>
      <c r="I942">
        <v>843775.82524271903</v>
      </c>
      <c r="J942">
        <v>0</v>
      </c>
      <c r="K942">
        <v>0</v>
      </c>
      <c r="L942">
        <v>2376.2200970873801</v>
      </c>
      <c r="M942">
        <v>0</v>
      </c>
      <c r="N942">
        <v>2637103.3024595501</v>
      </c>
      <c r="O942">
        <v>288614.26213592198</v>
      </c>
    </row>
    <row r="943" spans="1:15">
      <c r="A943" t="s">
        <v>956</v>
      </c>
      <c r="B943">
        <v>6925.6891660171495</v>
      </c>
      <c r="C943">
        <v>383092.40272018698</v>
      </c>
      <c r="D943">
        <v>0</v>
      </c>
      <c r="E943">
        <v>390018.09188620403</v>
      </c>
      <c r="F943">
        <v>30101.046453624302</v>
      </c>
      <c r="G943">
        <v>247279.99999999901</v>
      </c>
      <c r="H943">
        <v>277381.04645362397</v>
      </c>
      <c r="I943">
        <v>744111.76149649196</v>
      </c>
      <c r="J943">
        <v>0</v>
      </c>
      <c r="K943">
        <v>0</v>
      </c>
      <c r="L943">
        <v>5546.6413639906496</v>
      </c>
      <c r="M943">
        <v>0</v>
      </c>
      <c r="N943">
        <v>1139676.4947466799</v>
      </c>
      <c r="O943">
        <v>277381.04645362397</v>
      </c>
    </row>
    <row r="944" spans="1:15">
      <c r="A944" t="s">
        <v>957</v>
      </c>
      <c r="B944">
        <v>22722.7343592869</v>
      </c>
      <c r="C944">
        <v>1169721.1443831499</v>
      </c>
      <c r="D944">
        <v>0</v>
      </c>
      <c r="E944">
        <v>1192443.8787424399</v>
      </c>
      <c r="F944">
        <v>40232.192107267998</v>
      </c>
      <c r="G944">
        <v>247280</v>
      </c>
      <c r="H944">
        <v>287512.19210726803</v>
      </c>
      <c r="I944">
        <v>2122412.4170856802</v>
      </c>
      <c r="J944">
        <v>0</v>
      </c>
      <c r="K944">
        <v>0</v>
      </c>
      <c r="L944">
        <v>3108.7734374523802</v>
      </c>
      <c r="M944">
        <v>0</v>
      </c>
      <c r="N944">
        <v>3317965.0692655798</v>
      </c>
      <c r="O944">
        <v>287512.19210726803</v>
      </c>
    </row>
    <row r="945" spans="1:15">
      <c r="A945" t="s">
        <v>958</v>
      </c>
      <c r="B945">
        <v>37564.237185929604</v>
      </c>
      <c r="C945">
        <v>1881818.8186264599</v>
      </c>
      <c r="D945">
        <v>0</v>
      </c>
      <c r="E945">
        <v>1919383.0558123901</v>
      </c>
      <c r="F945">
        <v>34737.093467336701</v>
      </c>
      <c r="G945">
        <v>247280</v>
      </c>
      <c r="H945">
        <v>282017.09346733597</v>
      </c>
      <c r="I945">
        <v>2823057.6884422102</v>
      </c>
      <c r="J945">
        <v>0</v>
      </c>
      <c r="K945">
        <v>0</v>
      </c>
      <c r="L945">
        <v>88011.678944723695</v>
      </c>
      <c r="M945">
        <v>0</v>
      </c>
      <c r="N945">
        <v>4830452.4231993305</v>
      </c>
      <c r="O945">
        <v>282017.09346733597</v>
      </c>
    </row>
    <row r="946" spans="1:15">
      <c r="A946" t="s">
        <v>959</v>
      </c>
      <c r="B946">
        <v>19613.406042616301</v>
      </c>
      <c r="C946">
        <v>982553.60293013998</v>
      </c>
      <c r="D946">
        <v>0</v>
      </c>
      <c r="E946">
        <v>1002167.00897275</v>
      </c>
      <c r="F946">
        <v>20610.118689706302</v>
      </c>
      <c r="G946">
        <v>247280</v>
      </c>
      <c r="H946">
        <v>267890.11868970603</v>
      </c>
      <c r="I946">
        <v>235515.539064985</v>
      </c>
      <c r="J946">
        <v>0</v>
      </c>
      <c r="K946">
        <v>0</v>
      </c>
      <c r="L946">
        <v>1562.1694445033399</v>
      </c>
      <c r="M946">
        <v>0</v>
      </c>
      <c r="N946">
        <v>1239244.7174822399</v>
      </c>
      <c r="O946">
        <v>267890.11868970603</v>
      </c>
    </row>
    <row r="947" spans="1:15">
      <c r="A947" t="s">
        <v>960</v>
      </c>
      <c r="B947">
        <v>23664.238092416999</v>
      </c>
      <c r="C947">
        <v>1223638.6121894701</v>
      </c>
      <c r="D947">
        <v>0</v>
      </c>
      <c r="E947">
        <v>1247302.85028189</v>
      </c>
      <c r="F947">
        <v>29055.5694312796</v>
      </c>
      <c r="G947">
        <v>247280</v>
      </c>
      <c r="H947">
        <v>276335.56943127897</v>
      </c>
      <c r="I947">
        <v>2501960.9261453399</v>
      </c>
      <c r="J947">
        <v>0</v>
      </c>
      <c r="K947">
        <v>0</v>
      </c>
      <c r="L947">
        <v>1099.03218009478</v>
      </c>
      <c r="M947">
        <v>0</v>
      </c>
      <c r="N947">
        <v>3750362.8086073301</v>
      </c>
      <c r="O947">
        <v>276335.56943127897</v>
      </c>
    </row>
    <row r="948" spans="1:15">
      <c r="A948" t="s">
        <v>961</v>
      </c>
      <c r="B948">
        <v>39736.654587960198</v>
      </c>
      <c r="C948">
        <v>1094336.4842392299</v>
      </c>
      <c r="D948">
        <v>332470.56858979701</v>
      </c>
      <c r="E948">
        <v>1466543.7074169901</v>
      </c>
      <c r="F948">
        <v>18945.5873758036</v>
      </c>
      <c r="G948">
        <v>247280</v>
      </c>
      <c r="H948">
        <v>266225.58737580298</v>
      </c>
      <c r="I948">
        <v>498488.19793493103</v>
      </c>
      <c r="J948">
        <v>292058.08500000002</v>
      </c>
      <c r="K948">
        <v>144357.15799999901</v>
      </c>
      <c r="L948">
        <v>1181.2841721633099</v>
      </c>
      <c r="M948">
        <v>0</v>
      </c>
      <c r="N948">
        <v>2258271.2745240899</v>
      </c>
      <c r="O948">
        <v>410582.74537580297</v>
      </c>
    </row>
    <row r="949" spans="1:15">
      <c r="A949" t="s">
        <v>962</v>
      </c>
      <c r="B949">
        <v>42780.505955556502</v>
      </c>
      <c r="C949">
        <v>1168313.25496912</v>
      </c>
      <c r="D949">
        <v>350873.92042380897</v>
      </c>
      <c r="E949">
        <v>1561967.6813484901</v>
      </c>
      <c r="F949">
        <v>20405.945225615102</v>
      </c>
      <c r="G949">
        <v>247280</v>
      </c>
      <c r="H949">
        <v>267685.945225615</v>
      </c>
      <c r="I949">
        <v>654031.33503702795</v>
      </c>
      <c r="J949">
        <v>292052.299</v>
      </c>
      <c r="K949">
        <v>144356.234</v>
      </c>
      <c r="L949">
        <v>941.42007890466198</v>
      </c>
      <c r="M949">
        <v>0</v>
      </c>
      <c r="N949">
        <v>2508992.7354644202</v>
      </c>
      <c r="O949">
        <v>412042.17922561499</v>
      </c>
    </row>
    <row r="950" spans="1:15">
      <c r="A950" t="s">
        <v>963</v>
      </c>
      <c r="B950">
        <v>38623.603382108297</v>
      </c>
      <c r="C950">
        <v>1040965.39170788</v>
      </c>
      <c r="D950">
        <v>332197.03035988001</v>
      </c>
      <c r="E950">
        <v>1411786.0254498699</v>
      </c>
      <c r="F950">
        <v>17436.5969113912</v>
      </c>
      <c r="G950">
        <v>247280</v>
      </c>
      <c r="H950">
        <v>264716.59691139101</v>
      </c>
      <c r="I950">
        <v>336873.63975382602</v>
      </c>
      <c r="J950">
        <v>292093.27399999998</v>
      </c>
      <c r="K950">
        <v>144363.56</v>
      </c>
      <c r="L950">
        <v>1649.7993092955601</v>
      </c>
      <c r="M950">
        <v>0</v>
      </c>
      <c r="N950">
        <v>2042402.7385129901</v>
      </c>
      <c r="O950">
        <v>409080.15691139101</v>
      </c>
    </row>
    <row r="951" spans="1:15">
      <c r="A951" t="s">
        <v>964</v>
      </c>
      <c r="B951">
        <v>37810.2687109045</v>
      </c>
      <c r="C951">
        <v>1033495.3823468901</v>
      </c>
      <c r="D951">
        <v>302662.72189349099</v>
      </c>
      <c r="E951">
        <v>1373968.3729512901</v>
      </c>
      <c r="F951">
        <v>17956.160147929</v>
      </c>
      <c r="G951">
        <v>247280</v>
      </c>
      <c r="H951">
        <v>265236.16014792898</v>
      </c>
      <c r="I951">
        <v>390458.06656804698</v>
      </c>
      <c r="J951">
        <v>292086.63</v>
      </c>
      <c r="K951">
        <v>144362.26199999999</v>
      </c>
      <c r="L951">
        <v>1420.45804733727</v>
      </c>
      <c r="M951">
        <v>0</v>
      </c>
      <c r="N951">
        <v>2057933.52756667</v>
      </c>
      <c r="O951">
        <v>409598.42214792798</v>
      </c>
    </row>
    <row r="952" spans="1:15">
      <c r="A952" t="s">
        <v>965</v>
      </c>
      <c r="B952">
        <v>23562.410139002401</v>
      </c>
      <c r="C952">
        <v>1205660.39089942</v>
      </c>
      <c r="D952">
        <v>0</v>
      </c>
      <c r="E952">
        <v>1229222.8010384301</v>
      </c>
      <c r="F952">
        <v>22573.554210956601</v>
      </c>
      <c r="G952">
        <v>247280</v>
      </c>
      <c r="H952">
        <v>269853.55421095598</v>
      </c>
      <c r="I952">
        <v>1689391.8724448001</v>
      </c>
      <c r="J952">
        <v>0</v>
      </c>
      <c r="K952">
        <v>0</v>
      </c>
      <c r="L952">
        <v>11139.090327064599</v>
      </c>
      <c r="M952">
        <v>0</v>
      </c>
      <c r="N952">
        <v>2929753.7638102998</v>
      </c>
      <c r="O952">
        <v>269853.55421095598</v>
      </c>
    </row>
    <row r="953" spans="1:15">
      <c r="A953" t="s">
        <v>966</v>
      </c>
      <c r="B953">
        <v>29009.612374886201</v>
      </c>
      <c r="C953">
        <v>1490772.0736730299</v>
      </c>
      <c r="D953">
        <v>0</v>
      </c>
      <c r="E953">
        <v>1519781.68604792</v>
      </c>
      <c r="F953">
        <v>146615.006369426</v>
      </c>
      <c r="G953">
        <v>247280</v>
      </c>
      <c r="H953">
        <v>393895.00636942597</v>
      </c>
      <c r="I953">
        <v>2916812.5811343598</v>
      </c>
      <c r="J953">
        <v>0</v>
      </c>
      <c r="K953">
        <v>0</v>
      </c>
      <c r="L953">
        <v>8381.0965514103791</v>
      </c>
      <c r="M953">
        <v>0</v>
      </c>
      <c r="N953">
        <v>4444975.3637336995</v>
      </c>
      <c r="O953">
        <v>393895.00636942597</v>
      </c>
    </row>
    <row r="954" spans="1:15">
      <c r="A954" t="s">
        <v>967</v>
      </c>
      <c r="B954">
        <v>39158.407288187103</v>
      </c>
      <c r="C954">
        <v>1961680.3977042199</v>
      </c>
      <c r="D954">
        <v>0</v>
      </c>
      <c r="E954">
        <v>2000838.8049924099</v>
      </c>
      <c r="F954">
        <v>137743.25466140301</v>
      </c>
      <c r="G954">
        <v>247279.99999999901</v>
      </c>
      <c r="H954">
        <v>385023.25466140301</v>
      </c>
      <c r="I954">
        <v>116318.736714242</v>
      </c>
      <c r="J954">
        <v>0</v>
      </c>
      <c r="K954">
        <v>0</v>
      </c>
      <c r="L954">
        <v>16327.561424233199</v>
      </c>
      <c r="M954">
        <v>0</v>
      </c>
      <c r="N954">
        <v>2133485.1031308798</v>
      </c>
      <c r="O954">
        <v>385023.25466140301</v>
      </c>
    </row>
    <row r="955" spans="1:15">
      <c r="A955" t="s">
        <v>968</v>
      </c>
      <c r="B955">
        <v>15309.488542503599</v>
      </c>
      <c r="C955">
        <v>1263718.59923509</v>
      </c>
      <c r="D955">
        <v>0</v>
      </c>
      <c r="E955">
        <v>1279028.0877775999</v>
      </c>
      <c r="F955">
        <v>16830.133633295802</v>
      </c>
      <c r="G955">
        <v>247280</v>
      </c>
      <c r="H955">
        <v>264110.13363329502</v>
      </c>
      <c r="I955">
        <v>248636.55471637499</v>
      </c>
      <c r="J955">
        <v>0</v>
      </c>
      <c r="K955">
        <v>0</v>
      </c>
      <c r="L955">
        <v>8853.6971669612794</v>
      </c>
      <c r="M955">
        <v>0</v>
      </c>
      <c r="N955">
        <v>1536518.33966093</v>
      </c>
      <c r="O955">
        <v>264110.13363329502</v>
      </c>
    </row>
    <row r="956" spans="1:15">
      <c r="A956" t="s">
        <v>969</v>
      </c>
      <c r="B956">
        <v>41822.502250803896</v>
      </c>
      <c r="C956">
        <v>2144842.3291479098</v>
      </c>
      <c r="D956">
        <v>0</v>
      </c>
      <c r="E956">
        <v>2186664.8313987101</v>
      </c>
      <c r="F956">
        <v>40217.365273311902</v>
      </c>
      <c r="G956">
        <v>247280</v>
      </c>
      <c r="H956">
        <v>287497.36527331098</v>
      </c>
      <c r="I956">
        <v>138558.617363344</v>
      </c>
      <c r="J956">
        <v>0</v>
      </c>
      <c r="K956">
        <v>0</v>
      </c>
      <c r="L956">
        <v>21463.536302250799</v>
      </c>
      <c r="M956">
        <v>0</v>
      </c>
      <c r="N956">
        <v>2346686.98506431</v>
      </c>
      <c r="O956">
        <v>287497.36527331098</v>
      </c>
    </row>
    <row r="957" spans="1:15">
      <c r="A957" t="s">
        <v>970</v>
      </c>
      <c r="B957">
        <v>44276.743229941698</v>
      </c>
      <c r="C957">
        <v>2218088.6630330798</v>
      </c>
      <c r="D957">
        <v>0</v>
      </c>
      <c r="E957">
        <v>2262365.4062630199</v>
      </c>
      <c r="F957">
        <v>71736.544443172796</v>
      </c>
      <c r="G957">
        <v>247280</v>
      </c>
      <c r="H957">
        <v>319016.544443172</v>
      </c>
      <c r="I957">
        <v>431370.42005264998</v>
      </c>
      <c r="J957">
        <v>0</v>
      </c>
      <c r="K957">
        <v>0</v>
      </c>
      <c r="L957">
        <v>6436.7216355728597</v>
      </c>
      <c r="M957">
        <v>0</v>
      </c>
      <c r="N957">
        <v>2700172.5479512401</v>
      </c>
      <c r="O957">
        <v>319016.544443172</v>
      </c>
    </row>
    <row r="958" spans="1:15">
      <c r="A958" t="s">
        <v>971</v>
      </c>
      <c r="B958">
        <v>18341.088044485601</v>
      </c>
      <c r="C958">
        <v>976117.21042632102</v>
      </c>
      <c r="D958">
        <v>0</v>
      </c>
      <c r="E958">
        <v>994458.29847080703</v>
      </c>
      <c r="F958">
        <v>42879.7534754402</v>
      </c>
      <c r="G958">
        <v>247280</v>
      </c>
      <c r="H958">
        <v>290159.75347544003</v>
      </c>
      <c r="I958">
        <v>204121.05653382701</v>
      </c>
      <c r="J958">
        <v>0</v>
      </c>
      <c r="K958">
        <v>0</v>
      </c>
      <c r="L958">
        <v>12565.104087117699</v>
      </c>
      <c r="M958">
        <v>0</v>
      </c>
      <c r="N958">
        <v>1211144.45909175</v>
      </c>
      <c r="O958">
        <v>290159.75347544003</v>
      </c>
    </row>
    <row r="959" spans="1:15">
      <c r="A959" t="s">
        <v>972</v>
      </c>
      <c r="B959">
        <v>39832.362550367397</v>
      </c>
      <c r="C959">
        <v>2013761.3474923</v>
      </c>
      <c r="D959">
        <v>0</v>
      </c>
      <c r="E959">
        <v>2053593.7100426599</v>
      </c>
      <c r="F959">
        <v>40489.995686181603</v>
      </c>
      <c r="G959">
        <v>247280</v>
      </c>
      <c r="H959">
        <v>287769.99568618101</v>
      </c>
      <c r="I959">
        <v>221506.10571225401</v>
      </c>
      <c r="J959">
        <v>0</v>
      </c>
      <c r="K959">
        <v>0</v>
      </c>
      <c r="L959">
        <v>2002.5982246977901</v>
      </c>
      <c r="M959">
        <v>0</v>
      </c>
      <c r="N959">
        <v>2277102.41397961</v>
      </c>
      <c r="O959">
        <v>287769.99568618101</v>
      </c>
    </row>
    <row r="960" spans="1:15">
      <c r="A960" t="s">
        <v>973</v>
      </c>
      <c r="B960">
        <v>35620.9091649045</v>
      </c>
      <c r="C960">
        <v>1804201.2068579199</v>
      </c>
      <c r="D960">
        <v>0</v>
      </c>
      <c r="E960">
        <v>1839822.1160228199</v>
      </c>
      <c r="F960">
        <v>31380.8582851215</v>
      </c>
      <c r="G960">
        <v>247279.99999999901</v>
      </c>
      <c r="H960">
        <v>278660.85828512098</v>
      </c>
      <c r="I960">
        <v>250599.829230339</v>
      </c>
      <c r="J960">
        <v>0</v>
      </c>
      <c r="K960">
        <v>0</v>
      </c>
      <c r="L960">
        <v>2539.5142269480898</v>
      </c>
      <c r="M960">
        <v>0</v>
      </c>
      <c r="N960">
        <v>2092961.4594801101</v>
      </c>
      <c r="O960">
        <v>278660.85828512098</v>
      </c>
    </row>
    <row r="961" spans="1:15">
      <c r="A961" t="s">
        <v>974</v>
      </c>
      <c r="B961">
        <v>71877.723076923197</v>
      </c>
      <c r="C961">
        <v>3600787.9317948702</v>
      </c>
      <c r="D961">
        <v>0</v>
      </c>
      <c r="E961">
        <v>3672665.6548718</v>
      </c>
      <c r="F961">
        <v>46531.015384615399</v>
      </c>
      <c r="G961">
        <v>247280</v>
      </c>
      <c r="H961">
        <v>293811.01538461499</v>
      </c>
      <c r="I961">
        <v>491073.84615384601</v>
      </c>
      <c r="J961">
        <v>0</v>
      </c>
      <c r="K961">
        <v>0</v>
      </c>
      <c r="L961">
        <v>335530.81307692302</v>
      </c>
      <c r="M961">
        <v>0</v>
      </c>
      <c r="N961">
        <v>4499270.3141025696</v>
      </c>
      <c r="O961">
        <v>293811.01538461499</v>
      </c>
    </row>
    <row r="962" spans="1:15">
      <c r="A962" t="s">
        <v>975</v>
      </c>
      <c r="B962">
        <v>45547.348477026397</v>
      </c>
      <c r="C962">
        <v>2356220.2909396002</v>
      </c>
      <c r="D962">
        <v>0</v>
      </c>
      <c r="E962">
        <v>2401767.6394166201</v>
      </c>
      <c r="F962">
        <v>43427.318533815203</v>
      </c>
      <c r="G962">
        <v>247279.99999999901</v>
      </c>
      <c r="H962">
        <v>290707.31853381498</v>
      </c>
      <c r="I962">
        <v>501914.42092583101</v>
      </c>
      <c r="J962">
        <v>0</v>
      </c>
      <c r="K962">
        <v>0</v>
      </c>
      <c r="L962">
        <v>2702.7284099122398</v>
      </c>
      <c r="M962">
        <v>0</v>
      </c>
      <c r="N962">
        <v>2906384.78875237</v>
      </c>
      <c r="O962">
        <v>290707.31853381498</v>
      </c>
    </row>
    <row r="963" spans="1:15">
      <c r="A963" t="s">
        <v>976</v>
      </c>
      <c r="B963">
        <v>43460.948837209296</v>
      </c>
      <c r="C963">
        <v>2177220.6099224798</v>
      </c>
      <c r="D963">
        <v>0</v>
      </c>
      <c r="E963">
        <v>2220681.5587596898</v>
      </c>
      <c r="F963">
        <v>81176.930232558196</v>
      </c>
      <c r="G963">
        <v>247280</v>
      </c>
      <c r="H963">
        <v>328456.93023255799</v>
      </c>
      <c r="I963">
        <v>1187713.48837209</v>
      </c>
      <c r="J963">
        <v>0</v>
      </c>
      <c r="K963">
        <v>0</v>
      </c>
      <c r="L963">
        <v>81495.750465116405</v>
      </c>
      <c r="M963">
        <v>0</v>
      </c>
      <c r="N963">
        <v>3489890.7975968998</v>
      </c>
      <c r="O963">
        <v>328456.93023255799</v>
      </c>
    </row>
    <row r="964" spans="1:15">
      <c r="A964" t="s">
        <v>977</v>
      </c>
      <c r="B964">
        <v>46825.577385158998</v>
      </c>
      <c r="C964">
        <v>2345775.1126501798</v>
      </c>
      <c r="D964">
        <v>0</v>
      </c>
      <c r="E964">
        <v>2392600.6900353399</v>
      </c>
      <c r="F964">
        <v>68278.795759717395</v>
      </c>
      <c r="G964">
        <v>247280</v>
      </c>
      <c r="H964">
        <v>315558.795759717</v>
      </c>
      <c r="I964">
        <v>701353.78091872903</v>
      </c>
      <c r="J964">
        <v>0</v>
      </c>
      <c r="K964">
        <v>0</v>
      </c>
      <c r="L964">
        <v>17245.409434629</v>
      </c>
      <c r="M964">
        <v>0</v>
      </c>
      <c r="N964">
        <v>3111199.8803886902</v>
      </c>
      <c r="O964">
        <v>315558.795759717</v>
      </c>
    </row>
    <row r="965" spans="1:15">
      <c r="A965" t="s">
        <v>978</v>
      </c>
      <c r="B965">
        <v>36847.520251177397</v>
      </c>
      <c r="C965">
        <v>1910622.1678911501</v>
      </c>
      <c r="D965">
        <v>0</v>
      </c>
      <c r="E965">
        <v>1947469.6881423299</v>
      </c>
      <c r="F965">
        <v>29572.4759811617</v>
      </c>
      <c r="G965">
        <v>247279.99999999901</v>
      </c>
      <c r="H965">
        <v>276852.475981161</v>
      </c>
      <c r="I965">
        <v>0</v>
      </c>
      <c r="J965">
        <v>0</v>
      </c>
      <c r="K965">
        <v>0</v>
      </c>
      <c r="L965">
        <v>27807.108210361101</v>
      </c>
      <c r="M965">
        <v>0</v>
      </c>
      <c r="N965">
        <v>1975276.7963526901</v>
      </c>
      <c r="O965">
        <v>276852.475981161</v>
      </c>
    </row>
    <row r="966" spans="1:15">
      <c r="A966" t="s">
        <v>979</v>
      </c>
      <c r="B966">
        <v>15998.352087114299</v>
      </c>
      <c r="C966">
        <v>955744.528176044</v>
      </c>
      <c r="D966">
        <v>0</v>
      </c>
      <c r="E966">
        <v>971742.880263158</v>
      </c>
      <c r="F966">
        <v>19053.547186932799</v>
      </c>
      <c r="G966">
        <v>247280</v>
      </c>
      <c r="H966">
        <v>266333.547186932</v>
      </c>
      <c r="I966">
        <v>409209.88203266799</v>
      </c>
      <c r="J966">
        <v>0</v>
      </c>
      <c r="K966">
        <v>0</v>
      </c>
      <c r="L966">
        <v>6383.1096007259503</v>
      </c>
      <c r="M966">
        <v>0</v>
      </c>
      <c r="N966">
        <v>1387335.8718965501</v>
      </c>
      <c r="O966">
        <v>266333.547186932</v>
      </c>
    </row>
    <row r="967" spans="1:15">
      <c r="A967" t="s">
        <v>980</v>
      </c>
      <c r="B967">
        <v>22710.0168858131</v>
      </c>
      <c r="C967">
        <v>1166206.7488442899</v>
      </c>
      <c r="D967">
        <v>0</v>
      </c>
      <c r="E967">
        <v>1188916.7657301</v>
      </c>
      <c r="F967">
        <v>26190.864498269901</v>
      </c>
      <c r="G967">
        <v>247280</v>
      </c>
      <c r="H967">
        <v>273470.86449826899</v>
      </c>
      <c r="I967">
        <v>345472.97808535199</v>
      </c>
      <c r="J967">
        <v>0</v>
      </c>
      <c r="K967">
        <v>0</v>
      </c>
      <c r="L967">
        <v>3468.4228719723201</v>
      </c>
      <c r="M967">
        <v>0</v>
      </c>
      <c r="N967">
        <v>1537858.1666874201</v>
      </c>
      <c r="O967">
        <v>273470.86449826899</v>
      </c>
    </row>
    <row r="968" spans="1:15">
      <c r="A968" t="s">
        <v>981</v>
      </c>
      <c r="B968">
        <v>44896.595795795904</v>
      </c>
      <c r="C968">
        <v>2249140.8102502502</v>
      </c>
      <c r="D968">
        <v>0</v>
      </c>
      <c r="E968">
        <v>2294037.4060460501</v>
      </c>
      <c r="F968">
        <v>47744.201801801901</v>
      </c>
      <c r="G968">
        <v>247280</v>
      </c>
      <c r="H968">
        <v>295024.20180180098</v>
      </c>
      <c r="I968">
        <v>0</v>
      </c>
      <c r="J968">
        <v>0</v>
      </c>
      <c r="K968">
        <v>0</v>
      </c>
      <c r="L968">
        <v>52778.214324324399</v>
      </c>
      <c r="M968">
        <v>0</v>
      </c>
      <c r="N968">
        <v>2346815.6203703699</v>
      </c>
      <c r="O968">
        <v>295024.20180180098</v>
      </c>
    </row>
    <row r="969" spans="1:15">
      <c r="A969" t="s">
        <v>982</v>
      </c>
      <c r="B969">
        <v>39957.702334267102</v>
      </c>
      <c r="C969">
        <v>2097938.0667040101</v>
      </c>
      <c r="D969">
        <v>0</v>
      </c>
      <c r="E969">
        <v>2137895.76903828</v>
      </c>
      <c r="F969">
        <v>47438.507563025298</v>
      </c>
      <c r="G969">
        <v>247280</v>
      </c>
      <c r="H969">
        <v>294718.50756302499</v>
      </c>
      <c r="I969">
        <v>154979.421101774</v>
      </c>
      <c r="J969">
        <v>0</v>
      </c>
      <c r="K969">
        <v>0</v>
      </c>
      <c r="L969">
        <v>8588.3437815126199</v>
      </c>
      <c r="M969">
        <v>0</v>
      </c>
      <c r="N969">
        <v>2301463.5339215701</v>
      </c>
      <c r="O969">
        <v>294718.50756302499</v>
      </c>
    </row>
    <row r="970" spans="1:15">
      <c r="A970" t="s">
        <v>983</v>
      </c>
      <c r="B970">
        <v>186882.08000000101</v>
      </c>
      <c r="C970">
        <v>9362048.6226667203</v>
      </c>
      <c r="D970">
        <v>0</v>
      </c>
      <c r="E970">
        <v>9548930.7026667204</v>
      </c>
      <c r="F970">
        <v>120980.64</v>
      </c>
      <c r="G970">
        <v>247279.99999999901</v>
      </c>
      <c r="H970">
        <v>368260.64</v>
      </c>
      <c r="I970">
        <v>638396.00000000303</v>
      </c>
      <c r="J970">
        <v>0</v>
      </c>
      <c r="K970">
        <v>0</v>
      </c>
      <c r="L970">
        <v>871653.89000000397</v>
      </c>
      <c r="M970">
        <v>0</v>
      </c>
      <c r="N970">
        <v>11058980.5926667</v>
      </c>
      <c r="O970">
        <v>368260.64</v>
      </c>
    </row>
    <row r="971" spans="1:15">
      <c r="A971" t="s">
        <v>984</v>
      </c>
      <c r="B971">
        <v>43197.574532374099</v>
      </c>
      <c r="C971">
        <v>2197387.3116151099</v>
      </c>
      <c r="D971">
        <v>0</v>
      </c>
      <c r="E971">
        <v>2240584.88614748</v>
      </c>
      <c r="F971">
        <v>39583.348057554002</v>
      </c>
      <c r="G971">
        <v>247279.99999999901</v>
      </c>
      <c r="H971">
        <v>286863.34805755399</v>
      </c>
      <c r="I971">
        <v>179118.302158273</v>
      </c>
      <c r="J971">
        <v>0</v>
      </c>
      <c r="K971">
        <v>0</v>
      </c>
      <c r="L971">
        <v>5154.6094244604401</v>
      </c>
      <c r="M971">
        <v>0</v>
      </c>
      <c r="N971">
        <v>2424857.79773022</v>
      </c>
      <c r="O971">
        <v>286863.34805755399</v>
      </c>
    </row>
    <row r="972" spans="1:15">
      <c r="A972" t="s">
        <v>985</v>
      </c>
      <c r="B972">
        <v>43168.141674687198</v>
      </c>
      <c r="C972">
        <v>2162552.1361308899</v>
      </c>
      <c r="D972">
        <v>0</v>
      </c>
      <c r="E972">
        <v>2205720.2778055798</v>
      </c>
      <c r="F972">
        <v>77337.2373435997</v>
      </c>
      <c r="G972">
        <v>247279.99999999901</v>
      </c>
      <c r="H972">
        <v>324617.23734359897</v>
      </c>
      <c r="I972">
        <v>276494.89894128998</v>
      </c>
      <c r="J972">
        <v>0</v>
      </c>
      <c r="K972">
        <v>0</v>
      </c>
      <c r="L972">
        <v>25608.846689124199</v>
      </c>
      <c r="M972">
        <v>0</v>
      </c>
      <c r="N972">
        <v>2507824.0234360001</v>
      </c>
      <c r="O972">
        <v>324617.23734359897</v>
      </c>
    </row>
    <row r="973" spans="1:15">
      <c r="A973" t="s">
        <v>986</v>
      </c>
      <c r="B973">
        <v>74302.513734939901</v>
      </c>
      <c r="C973">
        <v>3722260.2957590399</v>
      </c>
      <c r="D973">
        <v>0</v>
      </c>
      <c r="E973">
        <v>3796562.8094939799</v>
      </c>
      <c r="F973">
        <v>78078.413493976099</v>
      </c>
      <c r="G973">
        <v>247280</v>
      </c>
      <c r="H973">
        <v>325358.413493976</v>
      </c>
      <c r="I973">
        <v>46149.108433734997</v>
      </c>
      <c r="J973">
        <v>0</v>
      </c>
      <c r="K973">
        <v>0</v>
      </c>
      <c r="L973">
        <v>63432.203253012201</v>
      </c>
      <c r="M973">
        <v>0</v>
      </c>
      <c r="N973">
        <v>3906144.1211807299</v>
      </c>
      <c r="O973">
        <v>325358.413493976</v>
      </c>
    </row>
    <row r="974" spans="1:15">
      <c r="A974" t="s">
        <v>987</v>
      </c>
      <c r="B974">
        <v>64654.426359143501</v>
      </c>
      <c r="C974">
        <v>3238929.5070181298</v>
      </c>
      <c r="D974">
        <v>0</v>
      </c>
      <c r="E974">
        <v>3303583.9333772701</v>
      </c>
      <c r="F974">
        <v>123836.70247117001</v>
      </c>
      <c r="G974">
        <v>247280</v>
      </c>
      <c r="H974">
        <v>371116.70247116999</v>
      </c>
      <c r="I974">
        <v>189310.18121911</v>
      </c>
      <c r="J974">
        <v>0</v>
      </c>
      <c r="K974">
        <v>0</v>
      </c>
      <c r="L974">
        <v>86569.211252059496</v>
      </c>
      <c r="M974">
        <v>0</v>
      </c>
      <c r="N974">
        <v>3579463.3258484402</v>
      </c>
      <c r="O974">
        <v>371116.70247116999</v>
      </c>
    </row>
    <row r="975" spans="1:15">
      <c r="A975" t="s">
        <v>988</v>
      </c>
      <c r="B975">
        <v>43508.589473684297</v>
      </c>
      <c r="C975">
        <v>2189150.1255347999</v>
      </c>
      <c r="D975">
        <v>0</v>
      </c>
      <c r="E975">
        <v>2232658.7150084898</v>
      </c>
      <c r="F975">
        <v>48930.943293718199</v>
      </c>
      <c r="G975">
        <v>247280</v>
      </c>
      <c r="H975">
        <v>296210.94329371798</v>
      </c>
      <c r="I975">
        <v>150755.65365025401</v>
      </c>
      <c r="J975">
        <v>0</v>
      </c>
      <c r="K975">
        <v>0</v>
      </c>
      <c r="L975">
        <v>4487.8458573854004</v>
      </c>
      <c r="M975">
        <v>0</v>
      </c>
      <c r="N975">
        <v>2387902.2145161298</v>
      </c>
      <c r="O975">
        <v>296210.94329371798</v>
      </c>
    </row>
    <row r="976" spans="1:15">
      <c r="A976" t="s">
        <v>989</v>
      </c>
      <c r="B976">
        <v>56440.896644295302</v>
      </c>
      <c r="C976">
        <v>2827464.3491275101</v>
      </c>
      <c r="D976">
        <v>0</v>
      </c>
      <c r="E976">
        <v>2883905.2457718099</v>
      </c>
      <c r="F976">
        <v>182653.804026845</v>
      </c>
      <c r="G976">
        <v>247280</v>
      </c>
      <c r="H976">
        <v>429933.80402684503</v>
      </c>
      <c r="I976">
        <v>3599011.0067114099</v>
      </c>
      <c r="J976">
        <v>0</v>
      </c>
      <c r="K976">
        <v>0</v>
      </c>
      <c r="L976">
        <v>175863.28597315401</v>
      </c>
      <c r="M976">
        <v>0</v>
      </c>
      <c r="N976">
        <v>6658779.5384563804</v>
      </c>
      <c r="O976">
        <v>429933.80402684503</v>
      </c>
    </row>
    <row r="977" spans="1:15">
      <c r="A977" t="s">
        <v>990</v>
      </c>
      <c r="B977">
        <v>32595.711627907</v>
      </c>
      <c r="C977">
        <v>1632915.4574418601</v>
      </c>
      <c r="D977">
        <v>0</v>
      </c>
      <c r="E977">
        <v>1665511.16906976</v>
      </c>
      <c r="F977">
        <v>34663.123255813902</v>
      </c>
      <c r="G977">
        <v>247280</v>
      </c>
      <c r="H977">
        <v>281943.12325581303</v>
      </c>
      <c r="I977">
        <v>389718.48837209301</v>
      </c>
      <c r="J977">
        <v>0</v>
      </c>
      <c r="K977">
        <v>0</v>
      </c>
      <c r="L977">
        <v>76430.634186046504</v>
      </c>
      <c r="M977">
        <v>0</v>
      </c>
      <c r="N977">
        <v>2131660.2916279002</v>
      </c>
      <c r="O977">
        <v>281943.12325581303</v>
      </c>
    </row>
    <row r="978" spans="1:15">
      <c r="A978" t="s">
        <v>991</v>
      </c>
      <c r="B978">
        <v>19741.064788732401</v>
      </c>
      <c r="C978">
        <v>988948.79816901404</v>
      </c>
      <c r="D978">
        <v>0</v>
      </c>
      <c r="E978">
        <v>1008689.86295774</v>
      </c>
      <c r="F978">
        <v>16430.095774647802</v>
      </c>
      <c r="G978">
        <v>247280</v>
      </c>
      <c r="H978">
        <v>263710.09577464702</v>
      </c>
      <c r="I978">
        <v>1078979.1549295699</v>
      </c>
      <c r="J978">
        <v>0</v>
      </c>
      <c r="K978">
        <v>0</v>
      </c>
      <c r="L978">
        <v>61806.002676056298</v>
      </c>
      <c r="M978">
        <v>0</v>
      </c>
      <c r="N978">
        <v>2149475.0205633799</v>
      </c>
      <c r="O978">
        <v>263710.09577464702</v>
      </c>
    </row>
    <row r="979" spans="1:15">
      <c r="A979" t="s">
        <v>992</v>
      </c>
      <c r="B979">
        <v>57063.230534351198</v>
      </c>
      <c r="C979">
        <v>2858640.80081425</v>
      </c>
      <c r="D979">
        <v>0</v>
      </c>
      <c r="E979">
        <v>2915704.0313486001</v>
      </c>
      <c r="F979">
        <v>306015.09618320601</v>
      </c>
      <c r="G979">
        <v>247280</v>
      </c>
      <c r="H979">
        <v>553295.09618320595</v>
      </c>
      <c r="I979">
        <v>1754370.6870229</v>
      </c>
      <c r="J979">
        <v>0</v>
      </c>
      <c r="K979">
        <v>0</v>
      </c>
      <c r="L979">
        <v>133461.52358778601</v>
      </c>
      <c r="M979">
        <v>0</v>
      </c>
      <c r="N979">
        <v>4803536.2419592896</v>
      </c>
      <c r="O979">
        <v>553295.09618320595</v>
      </c>
    </row>
    <row r="980" spans="1:15">
      <c r="A980" t="s">
        <v>993</v>
      </c>
      <c r="B980">
        <v>32311.1566311522</v>
      </c>
      <c r="C980">
        <v>1033862.12353694</v>
      </c>
      <c r="D980">
        <v>76829.901367018494</v>
      </c>
      <c r="E980">
        <v>1143003.1815351101</v>
      </c>
      <c r="F980">
        <v>18008.0160581415</v>
      </c>
      <c r="G980">
        <v>247280</v>
      </c>
      <c r="H980">
        <v>265288.01605814102</v>
      </c>
      <c r="I980">
        <v>339085.66880083003</v>
      </c>
      <c r="J980">
        <v>292426.55200000003</v>
      </c>
      <c r="K980">
        <v>144421.728</v>
      </c>
      <c r="L980">
        <v>1276.1775930091701</v>
      </c>
      <c r="M980">
        <v>0</v>
      </c>
      <c r="N980">
        <v>1775791.5799289499</v>
      </c>
      <c r="O980">
        <v>409709.74405814102</v>
      </c>
    </row>
    <row r="981" spans="1:15">
      <c r="A981" t="s">
        <v>994</v>
      </c>
      <c r="B981">
        <v>38042.840299782198</v>
      </c>
      <c r="C981">
        <v>1150839.5902115901</v>
      </c>
      <c r="D981">
        <v>175119.23154430001</v>
      </c>
      <c r="E981">
        <v>1364001.6620556701</v>
      </c>
      <c r="F981">
        <v>18945.600806072402</v>
      </c>
      <c r="G981">
        <v>247280</v>
      </c>
      <c r="H981">
        <v>266225.60080607201</v>
      </c>
      <c r="I981">
        <v>706116.88856048905</v>
      </c>
      <c r="J981">
        <v>292452.79800000001</v>
      </c>
      <c r="K981">
        <v>144426.39199999999</v>
      </c>
      <c r="L981">
        <v>1331.7028568549699</v>
      </c>
      <c r="M981">
        <v>0</v>
      </c>
      <c r="N981">
        <v>2363903.0514730201</v>
      </c>
      <c r="O981">
        <v>410651.992806072</v>
      </c>
    </row>
    <row r="982" spans="1:15">
      <c r="A982" t="s">
        <v>995</v>
      </c>
      <c r="B982">
        <v>46805.8331035089</v>
      </c>
      <c r="C982">
        <v>1467766.6146818299</v>
      </c>
      <c r="D982">
        <v>142022.74823240101</v>
      </c>
      <c r="E982">
        <v>1656595.1960177401</v>
      </c>
      <c r="F982">
        <v>26137.874700276701</v>
      </c>
      <c r="G982">
        <v>247280</v>
      </c>
      <c r="H982">
        <v>273417.87470027601</v>
      </c>
      <c r="I982">
        <v>1636076.3602828099</v>
      </c>
      <c r="J982">
        <v>292498.98699999898</v>
      </c>
      <c r="K982">
        <v>144434.818</v>
      </c>
      <c r="L982">
        <v>8488.3197571472592</v>
      </c>
      <c r="M982">
        <v>0</v>
      </c>
      <c r="N982">
        <v>3593658.8630577</v>
      </c>
      <c r="O982">
        <v>417852.69270027598</v>
      </c>
    </row>
    <row r="983" spans="1:15">
      <c r="A983" t="s">
        <v>996</v>
      </c>
      <c r="B983">
        <v>31154.024299471399</v>
      </c>
      <c r="C983">
        <v>1028820.25365433</v>
      </c>
      <c r="D983">
        <v>27369.488089204198</v>
      </c>
      <c r="E983">
        <v>1087343.7660430099</v>
      </c>
      <c r="F983">
        <v>17235.8146984288</v>
      </c>
      <c r="G983">
        <v>247280</v>
      </c>
      <c r="H983">
        <v>264515.81469842797</v>
      </c>
      <c r="I983">
        <v>369228.62645717198</v>
      </c>
      <c r="J983">
        <v>292514.783</v>
      </c>
      <c r="K983">
        <v>144437.337</v>
      </c>
      <c r="L983">
        <v>1658.14747592498</v>
      </c>
      <c r="M983">
        <v>0</v>
      </c>
      <c r="N983">
        <v>1750745.3229761</v>
      </c>
      <c r="O983">
        <v>408953.15169842797</v>
      </c>
    </row>
    <row r="984" spans="1:15">
      <c r="A984" t="s">
        <v>997</v>
      </c>
      <c r="B984">
        <v>36170.889414334</v>
      </c>
      <c r="C984">
        <v>1017110.83749522</v>
      </c>
      <c r="D984">
        <v>324562.69292959</v>
      </c>
      <c r="E984">
        <v>1377844.41983914</v>
      </c>
      <c r="F984">
        <v>17549.104101131801</v>
      </c>
      <c r="G984">
        <v>247280</v>
      </c>
      <c r="H984">
        <v>264829.10410113097</v>
      </c>
      <c r="I984">
        <v>425533.30001469899</v>
      </c>
      <c r="J984">
        <v>292492.16700000002</v>
      </c>
      <c r="K984">
        <v>144433.641</v>
      </c>
      <c r="L984">
        <v>1152.4053608702</v>
      </c>
      <c r="M984">
        <v>0</v>
      </c>
      <c r="N984">
        <v>2097022.29221471</v>
      </c>
      <c r="O984">
        <v>409262.74510113097</v>
      </c>
    </row>
    <row r="985" spans="1:15">
      <c r="A985" t="s">
        <v>998</v>
      </c>
      <c r="B985">
        <v>37185.960497416403</v>
      </c>
      <c r="C985">
        <v>1107078.6282164999</v>
      </c>
      <c r="D985">
        <v>199413.08235947799</v>
      </c>
      <c r="E985">
        <v>1343677.6710733899</v>
      </c>
      <c r="F985">
        <v>19004.7433780756</v>
      </c>
      <c r="G985">
        <v>247280</v>
      </c>
      <c r="H985">
        <v>266284.74337807501</v>
      </c>
      <c r="I985">
        <v>502560.46814495802</v>
      </c>
      <c r="J985">
        <v>292509.19499999902</v>
      </c>
      <c r="K985">
        <v>144435.973</v>
      </c>
      <c r="L985">
        <v>1361.56334039486</v>
      </c>
      <c r="M985">
        <v>0</v>
      </c>
      <c r="N985">
        <v>2140108.8975587399</v>
      </c>
      <c r="O985">
        <v>410720.71637807501</v>
      </c>
    </row>
    <row r="986" spans="1:15">
      <c r="A986" t="s">
        <v>999</v>
      </c>
      <c r="B986">
        <v>33512.854667748397</v>
      </c>
      <c r="C986">
        <v>1727405.65808579</v>
      </c>
      <c r="D986">
        <v>0</v>
      </c>
      <c r="E986">
        <v>1760918.51275354</v>
      </c>
      <c r="F986">
        <v>36160.192415399499</v>
      </c>
      <c r="G986">
        <v>247280</v>
      </c>
      <c r="H986">
        <v>283440.19241539901</v>
      </c>
      <c r="I986">
        <v>344853.13512523199</v>
      </c>
      <c r="J986">
        <v>0</v>
      </c>
      <c r="K986">
        <v>0</v>
      </c>
      <c r="L986">
        <v>1821.94464681096</v>
      </c>
      <c r="M986">
        <v>0</v>
      </c>
      <c r="N986">
        <v>2107593.59252558</v>
      </c>
      <c r="O986">
        <v>283440.19241539901</v>
      </c>
    </row>
    <row r="987" spans="1:15">
      <c r="A987" t="s">
        <v>1000</v>
      </c>
      <c r="B987">
        <v>36400.842105263197</v>
      </c>
      <c r="C987">
        <v>1832501.9052631599</v>
      </c>
      <c r="D987">
        <v>0</v>
      </c>
      <c r="E987">
        <v>1868902.74736842</v>
      </c>
      <c r="F987">
        <v>38787.157894736898</v>
      </c>
      <c r="G987">
        <v>247280</v>
      </c>
      <c r="H987">
        <v>286067.15789473598</v>
      </c>
      <c r="I987">
        <v>217104.114832536</v>
      </c>
      <c r="J987">
        <v>0</v>
      </c>
      <c r="K987">
        <v>0</v>
      </c>
      <c r="L987">
        <v>4243.3636842105298</v>
      </c>
      <c r="M987">
        <v>0</v>
      </c>
      <c r="N987">
        <v>2090250.22588517</v>
      </c>
      <c r="O987">
        <v>286067.15789473598</v>
      </c>
    </row>
    <row r="988" spans="1:15">
      <c r="A988" t="s">
        <v>1001</v>
      </c>
      <c r="B988">
        <v>38258.139565943296</v>
      </c>
      <c r="C988">
        <v>1938898.30699995</v>
      </c>
      <c r="D988">
        <v>0</v>
      </c>
      <c r="E988">
        <v>1977156.4465659</v>
      </c>
      <c r="F988">
        <v>41053.201895050297</v>
      </c>
      <c r="G988">
        <v>247280</v>
      </c>
      <c r="H988">
        <v>288333.20189505001</v>
      </c>
      <c r="I988">
        <v>269610.908270541</v>
      </c>
      <c r="J988">
        <v>0</v>
      </c>
      <c r="K988">
        <v>0</v>
      </c>
      <c r="L988">
        <v>2812.4154703785598</v>
      </c>
      <c r="M988">
        <v>0</v>
      </c>
      <c r="N988">
        <v>2249579.77030682</v>
      </c>
      <c r="O988">
        <v>288333.20189505001</v>
      </c>
    </row>
    <row r="989" spans="1:15">
      <c r="A989" t="s">
        <v>1002</v>
      </c>
      <c r="B989">
        <v>41193.698750918498</v>
      </c>
      <c r="C989">
        <v>2063640.4017634101</v>
      </c>
      <c r="D989">
        <v>0</v>
      </c>
      <c r="E989">
        <v>2104834.10051433</v>
      </c>
      <c r="F989">
        <v>38093.396032329198</v>
      </c>
      <c r="G989">
        <v>247280</v>
      </c>
      <c r="H989">
        <v>285373.39603232901</v>
      </c>
      <c r="I989">
        <v>816171.22703894298</v>
      </c>
      <c r="J989">
        <v>0</v>
      </c>
      <c r="K989">
        <v>0</v>
      </c>
      <c r="L989">
        <v>38860.943637031603</v>
      </c>
      <c r="M989">
        <v>0</v>
      </c>
      <c r="N989">
        <v>2959866.2711903001</v>
      </c>
      <c r="O989">
        <v>285373.39603232901</v>
      </c>
    </row>
    <row r="990" spans="1:15">
      <c r="A990" t="s">
        <v>1003</v>
      </c>
      <c r="B990">
        <v>33780.458200331297</v>
      </c>
      <c r="C990">
        <v>1702259.4368257299</v>
      </c>
      <c r="D990">
        <v>0</v>
      </c>
      <c r="E990">
        <v>1736039.8950260601</v>
      </c>
      <c r="F990">
        <v>32679.240373348399</v>
      </c>
      <c r="G990">
        <v>247279.99999999901</v>
      </c>
      <c r="H990">
        <v>279959.240373348</v>
      </c>
      <c r="I990">
        <v>450377.55707301298</v>
      </c>
      <c r="J990">
        <v>0</v>
      </c>
      <c r="K990">
        <v>0</v>
      </c>
      <c r="L990">
        <v>2565.97533678128</v>
      </c>
      <c r="M990">
        <v>0</v>
      </c>
      <c r="N990">
        <v>2188983.4274358498</v>
      </c>
      <c r="O990">
        <v>279959.240373348</v>
      </c>
    </row>
    <row r="991" spans="1:15">
      <c r="A991" t="s">
        <v>1004</v>
      </c>
      <c r="B991">
        <v>32980.979235916297</v>
      </c>
      <c r="C991">
        <v>1664347.8704424801</v>
      </c>
      <c r="D991">
        <v>0</v>
      </c>
      <c r="E991">
        <v>1697328.84967839</v>
      </c>
      <c r="F991">
        <v>38107.149233757802</v>
      </c>
      <c r="G991">
        <v>247279.99999999901</v>
      </c>
      <c r="H991">
        <v>285387.14923375699</v>
      </c>
      <c r="I991">
        <v>591350.29570472694</v>
      </c>
      <c r="J991">
        <v>0</v>
      </c>
      <c r="K991">
        <v>0</v>
      </c>
      <c r="L991">
        <v>1479.5753011008001</v>
      </c>
      <c r="M991">
        <v>0</v>
      </c>
      <c r="N991">
        <v>2290158.7206842201</v>
      </c>
      <c r="O991">
        <v>285387.14923375699</v>
      </c>
    </row>
    <row r="992" spans="1:15">
      <c r="A992" t="s">
        <v>1005</v>
      </c>
      <c r="B992">
        <v>31700.743672939599</v>
      </c>
      <c r="C992">
        <v>1594768.1787475599</v>
      </c>
      <c r="D992">
        <v>0</v>
      </c>
      <c r="E992">
        <v>1626468.9224205001</v>
      </c>
      <c r="F992">
        <v>57610.290720311503</v>
      </c>
      <c r="G992">
        <v>247280</v>
      </c>
      <c r="H992">
        <v>304890.29072031099</v>
      </c>
      <c r="I992">
        <v>626751.63746484998</v>
      </c>
      <c r="J992">
        <v>0</v>
      </c>
      <c r="K992">
        <v>0</v>
      </c>
      <c r="L992">
        <v>3280.62588578845</v>
      </c>
      <c r="M992">
        <v>0</v>
      </c>
      <c r="N992">
        <v>2256501.1857711398</v>
      </c>
      <c r="O992">
        <v>304890.29072031099</v>
      </c>
    </row>
    <row r="993" spans="1:15">
      <c r="A993" t="s">
        <v>1006</v>
      </c>
      <c r="B993">
        <v>35305.136790671902</v>
      </c>
      <c r="C993">
        <v>1777801.57076735</v>
      </c>
      <c r="D993">
        <v>0</v>
      </c>
      <c r="E993">
        <v>1813106.70755802</v>
      </c>
      <c r="F993">
        <v>35637.642909494702</v>
      </c>
      <c r="G993">
        <v>247279.99999999901</v>
      </c>
      <c r="H993">
        <v>282917.642909494</v>
      </c>
      <c r="I993">
        <v>491702.044049602</v>
      </c>
      <c r="J993">
        <v>0</v>
      </c>
      <c r="K993">
        <v>0</v>
      </c>
      <c r="L993">
        <v>2388.8150416435301</v>
      </c>
      <c r="M993">
        <v>0</v>
      </c>
      <c r="N993">
        <v>2307197.5666492698</v>
      </c>
      <c r="O993">
        <v>282917.642909494</v>
      </c>
    </row>
    <row r="994" spans="1:15">
      <c r="A994" t="s">
        <v>1007</v>
      </c>
      <c r="B994">
        <v>43840.283445854802</v>
      </c>
      <c r="C994">
        <v>2199563.1384607102</v>
      </c>
      <c r="D994">
        <v>0</v>
      </c>
      <c r="E994">
        <v>2243403.4219065602</v>
      </c>
      <c r="F994">
        <v>42618.219389684098</v>
      </c>
      <c r="G994">
        <v>247280</v>
      </c>
      <c r="H994">
        <v>289898.21938968397</v>
      </c>
      <c r="I994">
        <v>453066.34836618998</v>
      </c>
      <c r="J994">
        <v>0</v>
      </c>
      <c r="K994">
        <v>0</v>
      </c>
      <c r="L994">
        <v>1865.5022063192</v>
      </c>
      <c r="M994">
        <v>0</v>
      </c>
      <c r="N994">
        <v>2698335.2724790699</v>
      </c>
      <c r="O994">
        <v>289898.21938968397</v>
      </c>
    </row>
    <row r="995" spans="1:15">
      <c r="A995" t="s">
        <v>1008</v>
      </c>
      <c r="B995">
        <v>41188.011807697803</v>
      </c>
      <c r="C995">
        <v>2092698.4487095999</v>
      </c>
      <c r="D995">
        <v>0</v>
      </c>
      <c r="E995">
        <v>2133886.4605172998</v>
      </c>
      <c r="F995">
        <v>44607.788448578598</v>
      </c>
      <c r="G995">
        <v>247280</v>
      </c>
      <c r="H995">
        <v>291887.78844857798</v>
      </c>
      <c r="I995">
        <v>247226.58440510699</v>
      </c>
      <c r="J995">
        <v>0</v>
      </c>
      <c r="K995">
        <v>0</v>
      </c>
      <c r="L995">
        <v>2934.6455407906601</v>
      </c>
      <c r="M995">
        <v>0</v>
      </c>
      <c r="N995">
        <v>2384047.6904632002</v>
      </c>
      <c r="O995">
        <v>291887.78844857798</v>
      </c>
    </row>
    <row r="996" spans="1:15">
      <c r="A996" t="s">
        <v>1009</v>
      </c>
      <c r="B996">
        <v>28018.310587505799</v>
      </c>
      <c r="C996">
        <v>1480280.5138924201</v>
      </c>
      <c r="D996">
        <v>0</v>
      </c>
      <c r="E996">
        <v>1508298.8244799201</v>
      </c>
      <c r="F996">
        <v>34074.710401488097</v>
      </c>
      <c r="G996">
        <v>247280</v>
      </c>
      <c r="H996">
        <v>281354.710401488</v>
      </c>
      <c r="I996">
        <v>483292.42598046799</v>
      </c>
      <c r="J996">
        <v>0</v>
      </c>
      <c r="K996">
        <v>0</v>
      </c>
      <c r="L996">
        <v>8556.8197783289506</v>
      </c>
      <c r="M996">
        <v>0</v>
      </c>
      <c r="N996">
        <v>2000148.0702387199</v>
      </c>
      <c r="O996">
        <v>281354.710401488</v>
      </c>
    </row>
    <row r="997" spans="1:15">
      <c r="A997" t="s">
        <v>1010</v>
      </c>
      <c r="B997">
        <v>43670.805836628999</v>
      </c>
      <c r="C997">
        <v>2221459.7850047699</v>
      </c>
      <c r="D997">
        <v>0</v>
      </c>
      <c r="E997">
        <v>2265130.5908414</v>
      </c>
      <c r="F997">
        <v>57123.774935224399</v>
      </c>
      <c r="G997">
        <v>247279.99999999901</v>
      </c>
      <c r="H997">
        <v>304403.77493522398</v>
      </c>
      <c r="I997">
        <v>464889.49134051602</v>
      </c>
      <c r="J997">
        <v>0</v>
      </c>
      <c r="K997">
        <v>0</v>
      </c>
      <c r="L997">
        <v>7582.2140147279497</v>
      </c>
      <c r="M997">
        <v>0</v>
      </c>
      <c r="N997">
        <v>2737602.2961966498</v>
      </c>
      <c r="O997">
        <v>304403.77493522398</v>
      </c>
    </row>
    <row r="998" spans="1:15">
      <c r="A998" t="s">
        <v>1011</v>
      </c>
      <c r="B998">
        <v>45580.995121951302</v>
      </c>
      <c r="C998">
        <v>2283426.4933333299</v>
      </c>
      <c r="D998">
        <v>0</v>
      </c>
      <c r="E998">
        <v>2329007.48845529</v>
      </c>
      <c r="F998">
        <v>75022.360975609903</v>
      </c>
      <c r="G998">
        <v>247280</v>
      </c>
      <c r="H998">
        <v>322302.36097560998</v>
      </c>
      <c r="I998">
        <v>716249.17073170899</v>
      </c>
      <c r="J998">
        <v>0</v>
      </c>
      <c r="K998">
        <v>0</v>
      </c>
      <c r="L998">
        <v>42951.450975609798</v>
      </c>
      <c r="M998">
        <v>0</v>
      </c>
      <c r="N998">
        <v>3088208.1101625999</v>
      </c>
      <c r="O998">
        <v>322302.36097560998</v>
      </c>
    </row>
    <row r="999" spans="1:15">
      <c r="A999" t="s">
        <v>1012</v>
      </c>
      <c r="B999">
        <v>64868.160000000098</v>
      </c>
      <c r="C999">
        <v>3249636.7119999998</v>
      </c>
      <c r="D999">
        <v>0</v>
      </c>
      <c r="E999">
        <v>3314504.872</v>
      </c>
      <c r="F999">
        <v>93401.280000000203</v>
      </c>
      <c r="G999">
        <v>247280</v>
      </c>
      <c r="H999">
        <v>340681.28</v>
      </c>
      <c r="I999">
        <v>664776.00000000105</v>
      </c>
      <c r="J999">
        <v>0</v>
      </c>
      <c r="K999">
        <v>0</v>
      </c>
      <c r="L999">
        <v>43653.890000000101</v>
      </c>
      <c r="M999">
        <v>0</v>
      </c>
      <c r="N999">
        <v>4022934.7620000099</v>
      </c>
      <c r="O999">
        <v>340681.28</v>
      </c>
    </row>
    <row r="1000" spans="1:15">
      <c r="A1000" t="s">
        <v>1013</v>
      </c>
      <c r="B1000">
        <v>123465.18704195401</v>
      </c>
      <c r="C1000">
        <v>4176378.56773235</v>
      </c>
      <c r="D1000">
        <v>0</v>
      </c>
      <c r="E1000">
        <v>4299843.7547743004</v>
      </c>
      <c r="F1000">
        <v>111779.17026022301</v>
      </c>
      <c r="G1000">
        <v>247280</v>
      </c>
      <c r="H1000">
        <v>359059.17026022298</v>
      </c>
      <c r="I1000">
        <v>0</v>
      </c>
      <c r="J1000">
        <v>272987</v>
      </c>
      <c r="K1000">
        <v>136510</v>
      </c>
      <c r="L1000">
        <v>194773.59260223</v>
      </c>
      <c r="M1000">
        <v>0</v>
      </c>
      <c r="N1000">
        <v>4767604.3473765301</v>
      </c>
      <c r="O1000">
        <v>495569.17026022298</v>
      </c>
    </row>
    <row r="1001" spans="1:15">
      <c r="A1001" t="s">
        <v>1014</v>
      </c>
      <c r="B1001">
        <v>376086.43809523899</v>
      </c>
      <c r="C1001">
        <v>10402276.247407399</v>
      </c>
      <c r="D1001">
        <v>1222222.2222222199</v>
      </c>
      <c r="E1001">
        <v>12000584.9077249</v>
      </c>
      <c r="F1001">
        <v>1142352.9333333301</v>
      </c>
      <c r="G1001">
        <v>247280</v>
      </c>
      <c r="H1001">
        <v>1389632.9333333301</v>
      </c>
      <c r="I1001">
        <v>2053227.40740741</v>
      </c>
      <c r="J1001">
        <v>287010.614</v>
      </c>
      <c r="K1001">
        <v>143468.56700000001</v>
      </c>
      <c r="L1001">
        <v>484453.890000001</v>
      </c>
      <c r="M1001">
        <v>0</v>
      </c>
      <c r="N1001">
        <v>14825276.8191323</v>
      </c>
      <c r="O1001">
        <v>1533101.5003333299</v>
      </c>
    </row>
    <row r="1002" spans="1:15">
      <c r="A1002" t="s">
        <v>1015</v>
      </c>
      <c r="B1002">
        <v>47145.569418539999</v>
      </c>
      <c r="C1002">
        <v>1277145.36761488</v>
      </c>
      <c r="D1002">
        <v>513663.59144768497</v>
      </c>
      <c r="E1002">
        <v>1837954.52848111</v>
      </c>
      <c r="F1002">
        <v>23031.281045865901</v>
      </c>
      <c r="G1002">
        <v>247280</v>
      </c>
      <c r="H1002">
        <v>270311.28104586498</v>
      </c>
      <c r="I1002">
        <v>859105.62721350195</v>
      </c>
      <c r="J1002">
        <v>287010.50399999903</v>
      </c>
      <c r="K1002">
        <v>143468.6</v>
      </c>
      <c r="L1002">
        <v>2739.4044068908202</v>
      </c>
      <c r="M1002">
        <v>0</v>
      </c>
      <c r="N1002">
        <v>2986810.0641015</v>
      </c>
      <c r="O1002">
        <v>413779.88104586501</v>
      </c>
    </row>
    <row r="1003" spans="1:15">
      <c r="A1003" t="s">
        <v>1016</v>
      </c>
      <c r="B1003">
        <v>52976.077530465198</v>
      </c>
      <c r="C1003">
        <v>1436186.2766622701</v>
      </c>
      <c r="D1003">
        <v>572712.481599133</v>
      </c>
      <c r="E1003">
        <v>2061874.83579187</v>
      </c>
      <c r="F1003">
        <v>30366.5207406833</v>
      </c>
      <c r="G1003">
        <v>247280</v>
      </c>
      <c r="H1003">
        <v>277646.52074068302</v>
      </c>
      <c r="I1003">
        <v>781894.48826218396</v>
      </c>
      <c r="J1003">
        <v>287010.33899999998</v>
      </c>
      <c r="K1003">
        <v>143468.58900000001</v>
      </c>
      <c r="L1003">
        <v>4503.7854055938697</v>
      </c>
      <c r="M1003">
        <v>0</v>
      </c>
      <c r="N1003">
        <v>3135283.4484596499</v>
      </c>
      <c r="O1003">
        <v>421115.10974068299</v>
      </c>
    </row>
    <row r="1004" spans="1:15">
      <c r="A1004" t="s">
        <v>1017</v>
      </c>
      <c r="B1004">
        <v>45825.517395811701</v>
      </c>
      <c r="C1004">
        <v>1222909.10891146</v>
      </c>
      <c r="D1004">
        <v>526850.50798258395</v>
      </c>
      <c r="E1004">
        <v>1795585.13428986</v>
      </c>
      <c r="F1004">
        <v>18511.419448476001</v>
      </c>
      <c r="G1004">
        <v>247279.99999999901</v>
      </c>
      <c r="H1004">
        <v>265791.41944847599</v>
      </c>
      <c r="I1004">
        <v>337286.18287373002</v>
      </c>
      <c r="J1004">
        <v>287010.37199999997</v>
      </c>
      <c r="K1004">
        <v>143468.611</v>
      </c>
      <c r="L1004">
        <v>4247.2136574746</v>
      </c>
      <c r="M1004">
        <v>0</v>
      </c>
      <c r="N1004">
        <v>2424128.9028210598</v>
      </c>
      <c r="O1004">
        <v>409260.03044847603</v>
      </c>
    </row>
    <row r="1005" spans="1:15">
      <c r="A1005" t="s">
        <v>1018</v>
      </c>
      <c r="B1005">
        <v>43157.922540035303</v>
      </c>
      <c r="C1005">
        <v>1228747.5493022699</v>
      </c>
      <c r="D1005">
        <v>442283.98812520597</v>
      </c>
      <c r="E1005">
        <v>1714189.4599675101</v>
      </c>
      <c r="F1005">
        <v>20630.020839915898</v>
      </c>
      <c r="G1005">
        <v>247280</v>
      </c>
      <c r="H1005">
        <v>267910.02083991602</v>
      </c>
      <c r="I1005">
        <v>663018.57676082</v>
      </c>
      <c r="J1005">
        <v>279879.88877936098</v>
      </c>
      <c r="K1005">
        <v>139904.40675474299</v>
      </c>
      <c r="L1005">
        <v>1361.3742450651901</v>
      </c>
      <c r="M1005">
        <v>0</v>
      </c>
      <c r="N1005">
        <v>2658449.2997527602</v>
      </c>
      <c r="O1005">
        <v>407814.42759465898</v>
      </c>
    </row>
    <row r="1006" spans="1:15">
      <c r="A1006" t="s">
        <v>1019</v>
      </c>
      <c r="B1006">
        <v>37070.850232750599</v>
      </c>
      <c r="C1006">
        <v>1866695.8436112499</v>
      </c>
      <c r="D1006">
        <v>0</v>
      </c>
      <c r="E1006">
        <v>1903766.6938440001</v>
      </c>
      <c r="F1006">
        <v>34900.315258094597</v>
      </c>
      <c r="G1006">
        <v>247280</v>
      </c>
      <c r="H1006">
        <v>282180.31525809399</v>
      </c>
      <c r="I1006">
        <v>349674.85466018401</v>
      </c>
      <c r="J1006">
        <v>0</v>
      </c>
      <c r="K1006">
        <v>0</v>
      </c>
      <c r="L1006">
        <v>1805.70545463949</v>
      </c>
      <c r="M1006">
        <v>0</v>
      </c>
      <c r="N1006">
        <v>2255247.2539588301</v>
      </c>
      <c r="O1006">
        <v>282180.31525809399</v>
      </c>
    </row>
    <row r="1007" spans="1:15">
      <c r="A1007" t="s">
        <v>1020</v>
      </c>
      <c r="B1007">
        <v>39171.789694323197</v>
      </c>
      <c r="C1007">
        <v>1962350.8030043701</v>
      </c>
      <c r="D1007">
        <v>0</v>
      </c>
      <c r="E1007">
        <v>2001522.59269869</v>
      </c>
      <c r="F1007">
        <v>79684.745502183505</v>
      </c>
      <c r="G1007">
        <v>247280</v>
      </c>
      <c r="H1007">
        <v>326964.74550218298</v>
      </c>
      <c r="I1007">
        <v>468342.917030568</v>
      </c>
      <c r="J1007">
        <v>0</v>
      </c>
      <c r="K1007">
        <v>0</v>
      </c>
      <c r="L1007">
        <v>46106.291746724899</v>
      </c>
      <c r="M1007">
        <v>0</v>
      </c>
      <c r="N1007">
        <v>2515971.8014759799</v>
      </c>
      <c r="O1007">
        <v>326964.74550218298</v>
      </c>
    </row>
    <row r="1008" spans="1:15">
      <c r="A1008" t="s">
        <v>1021</v>
      </c>
      <c r="B1008">
        <v>42634.695057034303</v>
      </c>
      <c r="C1008">
        <v>2135828.5831178701</v>
      </c>
      <c r="D1008">
        <v>0</v>
      </c>
      <c r="E1008">
        <v>2178463.2781749</v>
      </c>
      <c r="F1008">
        <v>59381.969201521002</v>
      </c>
      <c r="G1008">
        <v>247280</v>
      </c>
      <c r="H1008">
        <v>306661.96920152102</v>
      </c>
      <c r="I1008">
        <v>355001.57794676803</v>
      </c>
      <c r="J1008">
        <v>0</v>
      </c>
      <c r="K1008">
        <v>0</v>
      </c>
      <c r="L1008">
        <v>12875.9432319391</v>
      </c>
      <c r="M1008">
        <v>0</v>
      </c>
      <c r="N1008">
        <v>2546340.7993536098</v>
      </c>
      <c r="O1008">
        <v>306661.96920152102</v>
      </c>
    </row>
    <row r="1009" spans="1:15">
      <c r="A1009" t="s">
        <v>1022</v>
      </c>
      <c r="B1009">
        <v>45396.456680162002</v>
      </c>
      <c r="C1009">
        <v>2274181.8516599201</v>
      </c>
      <c r="D1009">
        <v>0</v>
      </c>
      <c r="E1009">
        <v>2319578.3083400801</v>
      </c>
      <c r="F1009">
        <v>39690.4226720648</v>
      </c>
      <c r="G1009">
        <v>247279.99999999901</v>
      </c>
      <c r="H1009">
        <v>286970.42267206399</v>
      </c>
      <c r="I1009">
        <v>394738.78542510199</v>
      </c>
      <c r="J1009">
        <v>0</v>
      </c>
      <c r="K1009">
        <v>0</v>
      </c>
      <c r="L1009">
        <v>19692.756396761099</v>
      </c>
      <c r="M1009">
        <v>0</v>
      </c>
      <c r="N1009">
        <v>2734009.8501619501</v>
      </c>
      <c r="O1009">
        <v>286970.42267206399</v>
      </c>
    </row>
    <row r="1010" spans="1:15">
      <c r="A1010" t="s">
        <v>1023</v>
      </c>
      <c r="B1010">
        <v>31140.420660457199</v>
      </c>
      <c r="C1010">
        <v>1664716.5205419101</v>
      </c>
      <c r="D1010">
        <v>0</v>
      </c>
      <c r="E1010">
        <v>1695856.94120237</v>
      </c>
      <c r="F1010">
        <v>197957.88518204901</v>
      </c>
      <c r="G1010">
        <v>247280</v>
      </c>
      <c r="H1010">
        <v>445237.88518204901</v>
      </c>
      <c r="I1010">
        <v>162166.63844199799</v>
      </c>
      <c r="J1010">
        <v>0</v>
      </c>
      <c r="K1010">
        <v>0</v>
      </c>
      <c r="L1010">
        <v>44714.685935647802</v>
      </c>
      <c r="M1010">
        <v>0</v>
      </c>
      <c r="N1010">
        <v>1902738.2655800099</v>
      </c>
      <c r="O1010">
        <v>445237.88518204901</v>
      </c>
    </row>
    <row r="1011" spans="1:15">
      <c r="A1011" t="s">
        <v>1024</v>
      </c>
      <c r="B1011">
        <v>18628.6716872664</v>
      </c>
      <c r="C1011">
        <v>968766.16963495302</v>
      </c>
      <c r="D1011">
        <v>0</v>
      </c>
      <c r="E1011">
        <v>987394.841322219</v>
      </c>
      <c r="F1011">
        <v>143041.0734119</v>
      </c>
      <c r="G1011">
        <v>247280</v>
      </c>
      <c r="H1011">
        <v>390321.07341190003</v>
      </c>
      <c r="I1011">
        <v>863123.93216441502</v>
      </c>
      <c r="J1011">
        <v>0</v>
      </c>
      <c r="K1011">
        <v>0</v>
      </c>
      <c r="L1011">
        <v>15478.897185972901</v>
      </c>
      <c r="M1011">
        <v>0</v>
      </c>
      <c r="N1011">
        <v>1865997.6706725999</v>
      </c>
      <c r="O1011">
        <v>390321.07341190003</v>
      </c>
    </row>
    <row r="1012" spans="1:15">
      <c r="A1012" t="s">
        <v>1025</v>
      </c>
      <c r="B1012">
        <v>44122.211962224603</v>
      </c>
      <c r="C1012">
        <v>2210347.2613851</v>
      </c>
      <c r="D1012">
        <v>0</v>
      </c>
      <c r="E1012">
        <v>2254469.4733473202</v>
      </c>
      <c r="F1012">
        <v>52224.006295907697</v>
      </c>
      <c r="G1012">
        <v>247280</v>
      </c>
      <c r="H1012">
        <v>299504.00629590702</v>
      </c>
      <c r="I1012">
        <v>793808.24763903499</v>
      </c>
      <c r="J1012">
        <v>0</v>
      </c>
      <c r="K1012">
        <v>0</v>
      </c>
      <c r="L1012">
        <v>14166.3768835257</v>
      </c>
      <c r="M1012">
        <v>0</v>
      </c>
      <c r="N1012">
        <v>3062444.09786988</v>
      </c>
      <c r="O1012">
        <v>299504.00629590702</v>
      </c>
    </row>
    <row r="1013" spans="1:15">
      <c r="A1013" t="s">
        <v>1026</v>
      </c>
      <c r="B1013">
        <v>24661.384338896001</v>
      </c>
      <c r="C1013">
        <v>1261893.58842105</v>
      </c>
      <c r="D1013">
        <v>0</v>
      </c>
      <c r="E1013">
        <v>1286554.97275995</v>
      </c>
      <c r="F1013">
        <v>18303.0284980744</v>
      </c>
      <c r="G1013">
        <v>247280</v>
      </c>
      <c r="H1013">
        <v>265583.02849807398</v>
      </c>
      <c r="I1013">
        <v>909652.83697047504</v>
      </c>
      <c r="J1013">
        <v>0</v>
      </c>
      <c r="K1013">
        <v>0</v>
      </c>
      <c r="L1013">
        <v>11637.458677791999</v>
      </c>
      <c r="M1013">
        <v>0</v>
      </c>
      <c r="N1013">
        <v>2207845.26840821</v>
      </c>
      <c r="O1013">
        <v>265583.02849807398</v>
      </c>
    </row>
    <row r="1014" spans="1:15">
      <c r="A1014" t="s">
        <v>1027</v>
      </c>
      <c r="B1014">
        <v>31855.2694149079</v>
      </c>
      <c r="C1014">
        <v>881327.53445462603</v>
      </c>
      <c r="D1014">
        <v>347935.23283544602</v>
      </c>
      <c r="E1014">
        <v>1261118.0367049801</v>
      </c>
      <c r="F1014">
        <v>12560.064265093501</v>
      </c>
      <c r="G1014">
        <v>247280</v>
      </c>
      <c r="H1014">
        <v>259840.06426509301</v>
      </c>
      <c r="I1014">
        <v>119181.624199824</v>
      </c>
      <c r="J1014">
        <v>264639.28486682498</v>
      </c>
      <c r="K1014">
        <v>132285.82197313901</v>
      </c>
      <c r="L1014">
        <v>7014.9543906112704</v>
      </c>
      <c r="M1014">
        <v>0</v>
      </c>
      <c r="N1014">
        <v>1651953.90016224</v>
      </c>
      <c r="O1014">
        <v>392125.88623823202</v>
      </c>
    </row>
    <row r="1015" spans="1:15">
      <c r="A1015" t="s">
        <v>1028</v>
      </c>
      <c r="B1015">
        <v>56630.9333333334</v>
      </c>
      <c r="C1015">
        <v>2836984.4311111099</v>
      </c>
      <c r="D1015">
        <v>0</v>
      </c>
      <c r="E1015">
        <v>2893615.36444445</v>
      </c>
      <c r="F1015">
        <v>184764.79999999999</v>
      </c>
      <c r="G1015">
        <v>247280</v>
      </c>
      <c r="H1015">
        <v>432044.79999999999</v>
      </c>
      <c r="I1015">
        <v>552723.80952381005</v>
      </c>
      <c r="J1015">
        <v>0</v>
      </c>
      <c r="K1015">
        <v>0</v>
      </c>
      <c r="L1015">
        <v>75882.461428571594</v>
      </c>
      <c r="M1015">
        <v>0</v>
      </c>
      <c r="N1015">
        <v>3522221.6353968298</v>
      </c>
      <c r="O1015">
        <v>432044.79999999999</v>
      </c>
    </row>
    <row r="1016" spans="1:15">
      <c r="A1016" t="s">
        <v>1029</v>
      </c>
      <c r="B1016">
        <v>32595.711627907</v>
      </c>
      <c r="C1016">
        <v>1632915.4574418601</v>
      </c>
      <c r="D1016">
        <v>0</v>
      </c>
      <c r="E1016">
        <v>1665511.16906977</v>
      </c>
      <c r="F1016">
        <v>34425.196083231298</v>
      </c>
      <c r="G1016">
        <v>247279.99999999901</v>
      </c>
      <c r="H1016">
        <v>281705.19608323101</v>
      </c>
      <c r="I1016">
        <v>644647.12362301198</v>
      </c>
      <c r="J1016">
        <v>0</v>
      </c>
      <c r="K1016">
        <v>0</v>
      </c>
      <c r="L1016">
        <v>16448.994039167701</v>
      </c>
      <c r="M1016">
        <v>0</v>
      </c>
      <c r="N1016">
        <v>2326607.28673195</v>
      </c>
      <c r="O1016">
        <v>281705.19608323101</v>
      </c>
    </row>
    <row r="1017" spans="1:15">
      <c r="A1017" t="s">
        <v>1030</v>
      </c>
      <c r="B1017">
        <v>43538.835842293898</v>
      </c>
      <c r="C1017">
        <v>2181122.4389725202</v>
      </c>
      <c r="D1017">
        <v>0</v>
      </c>
      <c r="E1017">
        <v>2224661.2748148101</v>
      </c>
      <c r="F1017">
        <v>50945.163440860299</v>
      </c>
      <c r="G1017">
        <v>247279.99999999901</v>
      </c>
      <c r="H1017">
        <v>298225.16344085999</v>
      </c>
      <c r="I1017">
        <v>297460.50179211498</v>
      </c>
      <c r="J1017">
        <v>0</v>
      </c>
      <c r="K1017">
        <v>0</v>
      </c>
      <c r="L1017">
        <v>8260.3416129032394</v>
      </c>
      <c r="M1017">
        <v>0</v>
      </c>
      <c r="N1017">
        <v>2530382.1182198301</v>
      </c>
      <c r="O1017">
        <v>298225.16344085999</v>
      </c>
    </row>
    <row r="1018" spans="1:15">
      <c r="A1018" t="s">
        <v>1031</v>
      </c>
      <c r="B1018">
        <v>47052.318446602003</v>
      </c>
      <c r="C1018">
        <v>2423831.3586192001</v>
      </c>
      <c r="D1018">
        <v>0</v>
      </c>
      <c r="E1018">
        <v>2470883.6770657999</v>
      </c>
      <c r="F1018">
        <v>58162.702912621397</v>
      </c>
      <c r="G1018">
        <v>247280</v>
      </c>
      <c r="H1018">
        <v>305442.70291262103</v>
      </c>
      <c r="I1018">
        <v>433861.359223301</v>
      </c>
      <c r="J1018">
        <v>0</v>
      </c>
      <c r="K1018">
        <v>0</v>
      </c>
      <c r="L1018">
        <v>28648.064757281601</v>
      </c>
      <c r="M1018">
        <v>0</v>
      </c>
      <c r="N1018">
        <v>2933393.1010463899</v>
      </c>
      <c r="O1018">
        <v>305442.70291262103</v>
      </c>
    </row>
    <row r="1019" spans="1:15">
      <c r="A1019" t="s">
        <v>1032</v>
      </c>
      <c r="B1019">
        <v>45984.9069124425</v>
      </c>
      <c r="C1019">
        <v>2588584.8726267298</v>
      </c>
      <c r="D1019">
        <v>0</v>
      </c>
      <c r="E1019">
        <v>2634569.7795391702</v>
      </c>
      <c r="F1019">
        <v>62116.158525345701</v>
      </c>
      <c r="G1019">
        <v>247280</v>
      </c>
      <c r="H1019">
        <v>309396.15852534497</v>
      </c>
      <c r="I1019">
        <v>0</v>
      </c>
      <c r="J1019">
        <v>0</v>
      </c>
      <c r="K1019">
        <v>0</v>
      </c>
      <c r="L1019">
        <v>120896.28631336401</v>
      </c>
      <c r="M1019">
        <v>0</v>
      </c>
      <c r="N1019">
        <v>2755466.0658525401</v>
      </c>
      <c r="O1019">
        <v>309396.15852534497</v>
      </c>
    </row>
    <row r="1020" spans="1:15">
      <c r="A1020" t="s">
        <v>1033</v>
      </c>
      <c r="B1020">
        <v>33888.883391521202</v>
      </c>
      <c r="C1020">
        <v>1821046.8642593501</v>
      </c>
      <c r="D1020">
        <v>0</v>
      </c>
      <c r="E1020">
        <v>1854935.7476508699</v>
      </c>
      <c r="F1020">
        <v>40595.7474314215</v>
      </c>
      <c r="G1020">
        <v>247280</v>
      </c>
      <c r="H1020">
        <v>287875.74743142101</v>
      </c>
      <c r="I1020">
        <v>267457.67581047397</v>
      </c>
      <c r="J1020">
        <v>0</v>
      </c>
      <c r="K1020">
        <v>0</v>
      </c>
      <c r="L1020">
        <v>26524.7129426434</v>
      </c>
      <c r="M1020">
        <v>0</v>
      </c>
      <c r="N1020">
        <v>2148918.13640399</v>
      </c>
      <c r="O1020">
        <v>287875.74743142101</v>
      </c>
    </row>
    <row r="1021" spans="1:15">
      <c r="A1021" t="s">
        <v>1034</v>
      </c>
      <c r="B1021">
        <v>39207.715138592801</v>
      </c>
      <c r="C1021">
        <v>2095981.03492537</v>
      </c>
      <c r="D1021">
        <v>0</v>
      </c>
      <c r="E1021">
        <v>2135188.7500639702</v>
      </c>
      <c r="F1021">
        <v>43664.023880597102</v>
      </c>
      <c r="G1021">
        <v>247280</v>
      </c>
      <c r="H1021">
        <v>290944.02388059697</v>
      </c>
      <c r="I1021">
        <v>1102560.2558635401</v>
      </c>
      <c r="J1021">
        <v>0</v>
      </c>
      <c r="K1021">
        <v>0</v>
      </c>
      <c r="L1021">
        <v>56180.968891258097</v>
      </c>
      <c r="M1021">
        <v>0</v>
      </c>
      <c r="N1021">
        <v>3293929.9748187698</v>
      </c>
      <c r="O1021">
        <v>290944.02388059697</v>
      </c>
    </row>
    <row r="1022" spans="1:15">
      <c r="A1022" t="s">
        <v>1035</v>
      </c>
      <c r="B1022">
        <v>75763.005405405405</v>
      </c>
      <c r="C1022">
        <v>3795425.1172973001</v>
      </c>
      <c r="D1022">
        <v>0</v>
      </c>
      <c r="E1022">
        <v>3871188.1227027001</v>
      </c>
      <c r="F1022">
        <v>154119.98918918899</v>
      </c>
      <c r="G1022">
        <v>247279.99999999901</v>
      </c>
      <c r="H1022">
        <v>401399.98918918899</v>
      </c>
      <c r="I1022">
        <v>1294045.94594594</v>
      </c>
      <c r="J1022">
        <v>0</v>
      </c>
      <c r="K1022">
        <v>0</v>
      </c>
      <c r="L1022">
        <v>353643.07918918901</v>
      </c>
      <c r="M1022">
        <v>0</v>
      </c>
      <c r="N1022">
        <v>5518877.14783784</v>
      </c>
      <c r="O1022">
        <v>401399.98918918899</v>
      </c>
    </row>
    <row r="1023" spans="1:15">
      <c r="A1023" t="s">
        <v>1036</v>
      </c>
      <c r="B1023">
        <v>16798.3892134831</v>
      </c>
      <c r="C1023">
        <v>841532.46046441898</v>
      </c>
      <c r="D1023">
        <v>0</v>
      </c>
      <c r="E1023">
        <v>858330.849677903</v>
      </c>
      <c r="F1023">
        <v>34171.922696629197</v>
      </c>
      <c r="G1023">
        <v>247280</v>
      </c>
      <c r="H1023">
        <v>281451.92269662902</v>
      </c>
      <c r="I1023">
        <v>946834.51685393194</v>
      </c>
      <c r="J1023">
        <v>0</v>
      </c>
      <c r="K1023">
        <v>0</v>
      </c>
      <c r="L1023">
        <v>39608.946179775201</v>
      </c>
      <c r="M1023">
        <v>0</v>
      </c>
      <c r="N1023">
        <v>1844774.31271161</v>
      </c>
      <c r="O1023">
        <v>281451.92269662902</v>
      </c>
    </row>
    <row r="1024" spans="1:15">
      <c r="A1024" t="s">
        <v>1037</v>
      </c>
      <c r="B1024">
        <v>38042.588711588702</v>
      </c>
      <c r="C1024">
        <v>1202439.4247040299</v>
      </c>
      <c r="D1024">
        <v>105961.0524751</v>
      </c>
      <c r="E1024">
        <v>1346443.0658907101</v>
      </c>
      <c r="F1024">
        <v>20994.119839452898</v>
      </c>
      <c r="G1024">
        <v>247279.99999999901</v>
      </c>
      <c r="H1024">
        <v>268274.11983945197</v>
      </c>
      <c r="I1024">
        <v>796162.35944700497</v>
      </c>
      <c r="J1024">
        <v>296863.10499999899</v>
      </c>
      <c r="K1024">
        <v>145201.47399999999</v>
      </c>
      <c r="L1024">
        <v>2007.9854363014699</v>
      </c>
      <c r="M1024">
        <v>0</v>
      </c>
      <c r="N1024">
        <v>2441476.51577402</v>
      </c>
      <c r="O1024">
        <v>413475.59383945202</v>
      </c>
    </row>
    <row r="1025" spans="1:15">
      <c r="A1025" t="s">
        <v>1038</v>
      </c>
      <c r="B1025">
        <v>30793.795878000099</v>
      </c>
      <c r="C1025">
        <v>1041642.2005686701</v>
      </c>
      <c r="D1025">
        <v>0</v>
      </c>
      <c r="E1025">
        <v>1072435.99644667</v>
      </c>
      <c r="F1025">
        <v>13460.5731239955</v>
      </c>
      <c r="G1025">
        <v>247280</v>
      </c>
      <c r="H1025">
        <v>260740.57312399501</v>
      </c>
      <c r="I1025">
        <v>22678.303869452298</v>
      </c>
      <c r="J1025">
        <v>272986.99999999901</v>
      </c>
      <c r="K1025">
        <v>136510</v>
      </c>
      <c r="L1025">
        <v>6915.9990369637799</v>
      </c>
      <c r="M1025">
        <v>0</v>
      </c>
      <c r="N1025">
        <v>1375017.2993530901</v>
      </c>
      <c r="O1025">
        <v>397250.57312399498</v>
      </c>
    </row>
    <row r="1026" spans="1:15">
      <c r="A1026" t="s">
        <v>1039</v>
      </c>
      <c r="B1026">
        <v>35534.181776880301</v>
      </c>
      <c r="C1026">
        <v>1054471.02419611</v>
      </c>
      <c r="D1026">
        <v>131183.74558303799</v>
      </c>
      <c r="E1026">
        <v>1221188.95155603</v>
      </c>
      <c r="F1026">
        <v>18777.938692579501</v>
      </c>
      <c r="G1026">
        <v>247280</v>
      </c>
      <c r="H1026">
        <v>266057.93869257899</v>
      </c>
      <c r="I1026">
        <v>305861.99646643101</v>
      </c>
      <c r="J1026">
        <v>297120.40599999903</v>
      </c>
      <c r="K1026">
        <v>145246.92600000001</v>
      </c>
      <c r="L1026">
        <v>6225.9748056537101</v>
      </c>
      <c r="M1026">
        <v>0</v>
      </c>
      <c r="N1026">
        <v>1830397.3288281099</v>
      </c>
      <c r="O1026">
        <v>411304.86469257902</v>
      </c>
    </row>
    <row r="1027" spans="1:15">
      <c r="A1027" t="s">
        <v>1040</v>
      </c>
      <c r="B1027">
        <v>21098.310471910099</v>
      </c>
      <c r="C1027">
        <v>1093992.19860374</v>
      </c>
      <c r="D1027">
        <v>0</v>
      </c>
      <c r="E1027">
        <v>1115090.50907565</v>
      </c>
      <c r="F1027">
        <v>85892.619505618</v>
      </c>
      <c r="G1027">
        <v>247280</v>
      </c>
      <c r="H1027">
        <v>333172.619505618</v>
      </c>
      <c r="I1027">
        <v>212320.46741573</v>
      </c>
      <c r="J1027">
        <v>0</v>
      </c>
      <c r="K1027">
        <v>0</v>
      </c>
      <c r="L1027">
        <v>8284.9012359550597</v>
      </c>
      <c r="M1027">
        <v>0</v>
      </c>
      <c r="N1027">
        <v>1335695.87772734</v>
      </c>
      <c r="O1027">
        <v>333172.619505618</v>
      </c>
    </row>
    <row r="1028" spans="1:15">
      <c r="A1028" t="s">
        <v>1041</v>
      </c>
      <c r="B1028">
        <v>45739.127837634704</v>
      </c>
      <c r="C1028">
        <v>2322332.2817439199</v>
      </c>
      <c r="D1028">
        <v>0</v>
      </c>
      <c r="E1028">
        <v>2368071.4095815602</v>
      </c>
      <c r="F1028">
        <v>72871.69972438</v>
      </c>
      <c r="G1028">
        <v>247279.99999999901</v>
      </c>
      <c r="H1028">
        <v>320151.69972437999</v>
      </c>
      <c r="I1028">
        <v>652632.34277123597</v>
      </c>
      <c r="J1028">
        <v>0</v>
      </c>
      <c r="K1028">
        <v>0</v>
      </c>
      <c r="L1028">
        <v>13551.3593059383</v>
      </c>
      <c r="M1028">
        <v>0</v>
      </c>
      <c r="N1028">
        <v>3034255.1116587301</v>
      </c>
      <c r="O1028">
        <v>320151.69972437999</v>
      </c>
    </row>
    <row r="1029" spans="1:15">
      <c r="A1029" t="s">
        <v>1042</v>
      </c>
      <c r="B1029">
        <v>40603.310691823899</v>
      </c>
      <c r="C1029">
        <v>2034064.3090985301</v>
      </c>
      <c r="D1029">
        <v>0</v>
      </c>
      <c r="E1029">
        <v>2074667.6197903501</v>
      </c>
      <c r="F1029">
        <v>65406.913207547201</v>
      </c>
      <c r="G1029">
        <v>247280</v>
      </c>
      <c r="H1029">
        <v>312686.91320754698</v>
      </c>
      <c r="I1029">
        <v>584010.06289308204</v>
      </c>
      <c r="J1029">
        <v>0</v>
      </c>
      <c r="K1029">
        <v>0</v>
      </c>
      <c r="L1029">
        <v>10416.154150943399</v>
      </c>
      <c r="M1029">
        <v>0</v>
      </c>
      <c r="N1029">
        <v>2669093.8368343799</v>
      </c>
      <c r="O1029">
        <v>312686.91320754698</v>
      </c>
    </row>
    <row r="1030" spans="1:15">
      <c r="A1030" t="s">
        <v>1043</v>
      </c>
      <c r="B1030">
        <v>50421.917159763398</v>
      </c>
      <c r="C1030">
        <v>2769836.8706114399</v>
      </c>
      <c r="D1030">
        <v>0</v>
      </c>
      <c r="E1030">
        <v>2820258.7877711998</v>
      </c>
      <c r="F1030">
        <v>41927.573964497104</v>
      </c>
      <c r="G1030">
        <v>247279.99999999901</v>
      </c>
      <c r="H1030">
        <v>289207.57396449702</v>
      </c>
      <c r="I1030">
        <v>226649.46745562099</v>
      </c>
      <c r="J1030">
        <v>0</v>
      </c>
      <c r="K1030">
        <v>0</v>
      </c>
      <c r="L1030">
        <v>103554.481715976</v>
      </c>
      <c r="M1030">
        <v>0</v>
      </c>
      <c r="N1030">
        <v>3150462.7369428002</v>
      </c>
      <c r="O1030">
        <v>289207.57396449702</v>
      </c>
    </row>
    <row r="1031" spans="1:15">
      <c r="A1031" t="s">
        <v>1044</v>
      </c>
      <c r="B1031">
        <v>34267.961369595003</v>
      </c>
      <c r="C1031">
        <v>1752979.9514560699</v>
      </c>
      <c r="D1031">
        <v>0</v>
      </c>
      <c r="E1031">
        <v>1787247.9128256701</v>
      </c>
      <c r="F1031">
        <v>41091.185224026602</v>
      </c>
      <c r="G1031">
        <v>247279.99999999901</v>
      </c>
      <c r="H1031">
        <v>288371.18522402598</v>
      </c>
      <c r="I1031">
        <v>600299.58442574902</v>
      </c>
      <c r="J1031">
        <v>0</v>
      </c>
      <c r="K1031">
        <v>0</v>
      </c>
      <c r="L1031">
        <v>1476.62527685384</v>
      </c>
      <c r="M1031">
        <v>0</v>
      </c>
      <c r="N1031">
        <v>2389024.1225282699</v>
      </c>
      <c r="O1031">
        <v>288371.18522402598</v>
      </c>
    </row>
    <row r="1032" spans="1:15">
      <c r="A1032" t="s">
        <v>1045</v>
      </c>
      <c r="B1032">
        <v>36634.340339766903</v>
      </c>
      <c r="C1032">
        <v>1364742.67147306</v>
      </c>
      <c r="D1032">
        <v>143658.60388117301</v>
      </c>
      <c r="E1032">
        <v>1545035.6156940099</v>
      </c>
      <c r="F1032">
        <v>29840.476262301101</v>
      </c>
      <c r="G1032">
        <v>247279.99999999901</v>
      </c>
      <c r="H1032">
        <v>277120.47626230097</v>
      </c>
      <c r="I1032">
        <v>736713.72145068902</v>
      </c>
      <c r="J1032">
        <v>147167.880196863</v>
      </c>
      <c r="K1032">
        <v>73260.025567184697</v>
      </c>
      <c r="L1032">
        <v>1255.1408047457001</v>
      </c>
      <c r="M1032">
        <v>0</v>
      </c>
      <c r="N1032">
        <v>2430172.3581463001</v>
      </c>
      <c r="O1032">
        <v>350380.501829485</v>
      </c>
    </row>
    <row r="1033" spans="1:15">
      <c r="A1033" t="s">
        <v>1046</v>
      </c>
      <c r="B1033">
        <v>25531.997003745299</v>
      </c>
      <c r="C1033">
        <v>1402554.10077403</v>
      </c>
      <c r="D1033">
        <v>0</v>
      </c>
      <c r="E1033">
        <v>1428086.0977777699</v>
      </c>
      <c r="F1033">
        <v>74037.860674157302</v>
      </c>
      <c r="G1033">
        <v>247279.99999999901</v>
      </c>
      <c r="H1033">
        <v>321317.86067415698</v>
      </c>
      <c r="I1033">
        <v>1409421.8426966299</v>
      </c>
      <c r="J1033">
        <v>0</v>
      </c>
      <c r="K1033">
        <v>0</v>
      </c>
      <c r="L1033">
        <v>13505.575393258399</v>
      </c>
      <c r="M1033">
        <v>0</v>
      </c>
      <c r="N1033">
        <v>2851013.5158676598</v>
      </c>
      <c r="O1033">
        <v>321317.86067415698</v>
      </c>
    </row>
    <row r="1034" spans="1:15">
      <c r="A1034" t="s">
        <v>1047</v>
      </c>
      <c r="B1034">
        <v>28173.090433224301</v>
      </c>
      <c r="C1034">
        <v>1504123.75504303</v>
      </c>
      <c r="D1034">
        <v>0</v>
      </c>
      <c r="E1034">
        <v>1532296.8454762499</v>
      </c>
      <c r="F1034">
        <v>34148.919594073603</v>
      </c>
      <c r="G1034">
        <v>247280</v>
      </c>
      <c r="H1034">
        <v>281428.91959407303</v>
      </c>
      <c r="I1034">
        <v>1210348.70657859</v>
      </c>
      <c r="J1034">
        <v>0</v>
      </c>
      <c r="K1034">
        <v>0</v>
      </c>
      <c r="L1034">
        <v>1543.1396197045101</v>
      </c>
      <c r="M1034">
        <v>0</v>
      </c>
      <c r="N1034">
        <v>2744188.6916745501</v>
      </c>
      <c r="O1034">
        <v>281428.91959407303</v>
      </c>
    </row>
    <row r="1035" spans="1:15">
      <c r="A1035" t="s">
        <v>1048</v>
      </c>
      <c r="B1035">
        <v>56805.248542107904</v>
      </c>
      <c r="C1035">
        <v>1921515.11069555</v>
      </c>
      <c r="D1035">
        <v>0</v>
      </c>
      <c r="E1035">
        <v>1978320.35923766</v>
      </c>
      <c r="F1035">
        <v>28377.080045610001</v>
      </c>
      <c r="G1035">
        <v>247279.99999999901</v>
      </c>
      <c r="H1035">
        <v>275657.08004561003</v>
      </c>
      <c r="I1035">
        <v>1047043.4663626</v>
      </c>
      <c r="J1035">
        <v>292547.15600000002</v>
      </c>
      <c r="K1035">
        <v>144443.046</v>
      </c>
      <c r="L1035">
        <v>60057.082702394597</v>
      </c>
      <c r="M1035">
        <v>0</v>
      </c>
      <c r="N1035">
        <v>3377968.0643026498</v>
      </c>
      <c r="O1035">
        <v>420100.12604561</v>
      </c>
    </row>
    <row r="1036" spans="1:15">
      <c r="A1036" t="s">
        <v>1049</v>
      </c>
      <c r="B1036">
        <v>33132.361219132901</v>
      </c>
      <c r="C1036">
        <v>1062981.6118522701</v>
      </c>
      <c r="D1036">
        <v>8057.7881778410801</v>
      </c>
      <c r="E1036">
        <v>1104171.76124924</v>
      </c>
      <c r="F1036">
        <v>15508.3349923695</v>
      </c>
      <c r="G1036">
        <v>247279.99999999901</v>
      </c>
      <c r="H1036">
        <v>262788.334992369</v>
      </c>
      <c r="I1036">
        <v>498177.893173263</v>
      </c>
      <c r="J1036">
        <v>300063.962</v>
      </c>
      <c r="K1036">
        <v>145766.58799999999</v>
      </c>
      <c r="L1036">
        <v>1517.51803947502</v>
      </c>
      <c r="M1036">
        <v>0</v>
      </c>
      <c r="N1036">
        <v>1903931.1344619801</v>
      </c>
      <c r="O1036">
        <v>408554.92299236899</v>
      </c>
    </row>
    <row r="1037" spans="1:15">
      <c r="A1037" t="s">
        <v>1050</v>
      </c>
      <c r="B1037">
        <v>41109.697139870099</v>
      </c>
      <c r="C1037">
        <v>1174538.2485311001</v>
      </c>
      <c r="D1037">
        <v>100052.27391531599</v>
      </c>
      <c r="E1037">
        <v>1315700.21958629</v>
      </c>
      <c r="F1037">
        <v>16315.986617877599</v>
      </c>
      <c r="G1037">
        <v>247279.99999999901</v>
      </c>
      <c r="H1037">
        <v>263595.98661787697</v>
      </c>
      <c r="I1037">
        <v>759154.01150026196</v>
      </c>
      <c r="J1037">
        <v>300060.783</v>
      </c>
      <c r="K1037">
        <v>145765.69699999999</v>
      </c>
      <c r="L1037">
        <v>1820.1210507056901</v>
      </c>
      <c r="M1037">
        <v>0</v>
      </c>
      <c r="N1037">
        <v>2376735.1351372502</v>
      </c>
      <c r="O1037">
        <v>409361.68361787702</v>
      </c>
    </row>
    <row r="1038" spans="1:15">
      <c r="A1038" t="s">
        <v>1051</v>
      </c>
      <c r="B1038">
        <v>47956.188663643399</v>
      </c>
      <c r="C1038">
        <v>1468250.67421168</v>
      </c>
      <c r="D1038">
        <v>56670.959921206202</v>
      </c>
      <c r="E1038">
        <v>1572877.8227965301</v>
      </c>
      <c r="F1038">
        <v>26592.358572619101</v>
      </c>
      <c r="G1038">
        <v>247280</v>
      </c>
      <c r="H1038">
        <v>273872.35857261898</v>
      </c>
      <c r="I1038">
        <v>579960.42528474401</v>
      </c>
      <c r="J1038">
        <v>299350.02899999998</v>
      </c>
      <c r="K1038">
        <v>145640.35199999899</v>
      </c>
      <c r="L1038">
        <v>1773.9900075763301</v>
      </c>
      <c r="M1038">
        <v>0</v>
      </c>
      <c r="N1038">
        <v>2453962.26708885</v>
      </c>
      <c r="O1038">
        <v>419512.71057261899</v>
      </c>
    </row>
    <row r="1039" spans="1:15">
      <c r="A1039" t="s">
        <v>1052</v>
      </c>
      <c r="B1039">
        <v>40533.5880843091</v>
      </c>
      <c r="C1039">
        <v>1356171.57395409</v>
      </c>
      <c r="D1039">
        <v>15737.704918032799</v>
      </c>
      <c r="E1039">
        <v>1412442.86695644</v>
      </c>
      <c r="F1039">
        <v>22901.8355409836</v>
      </c>
      <c r="G1039">
        <v>247280</v>
      </c>
      <c r="H1039">
        <v>270181.83554098301</v>
      </c>
      <c r="I1039">
        <v>843519.79016393505</v>
      </c>
      <c r="J1039">
        <v>298288.022999999</v>
      </c>
      <c r="K1039">
        <v>145453.473</v>
      </c>
      <c r="L1039">
        <v>3569.95557377049</v>
      </c>
      <c r="M1039">
        <v>0</v>
      </c>
      <c r="N1039">
        <v>2557820.6356941401</v>
      </c>
      <c r="O1039">
        <v>415635.30854098301</v>
      </c>
    </row>
    <row r="1040" spans="1:15">
      <c r="A1040" t="s">
        <v>1053</v>
      </c>
      <c r="B1040">
        <v>36466.215305264901</v>
      </c>
      <c r="C1040">
        <v>1145160.1695377999</v>
      </c>
      <c r="D1040">
        <v>127361.573656198</v>
      </c>
      <c r="E1040">
        <v>1308987.95849926</v>
      </c>
      <c r="F1040">
        <v>20025.641980765002</v>
      </c>
      <c r="G1040">
        <v>247280</v>
      </c>
      <c r="H1040">
        <v>267305.64198076498</v>
      </c>
      <c r="I1040">
        <v>596429.12757944595</v>
      </c>
      <c r="J1040">
        <v>298161.66599999898</v>
      </c>
      <c r="K1040">
        <v>145431.85800000001</v>
      </c>
      <c r="L1040">
        <v>2080.8313925114398</v>
      </c>
      <c r="M1040">
        <v>0</v>
      </c>
      <c r="N1040">
        <v>2205659.58347122</v>
      </c>
      <c r="O1040">
        <v>412737.49998076499</v>
      </c>
    </row>
    <row r="1041" spans="1:15">
      <c r="A1041" t="s">
        <v>1054</v>
      </c>
      <c r="B1041">
        <v>27277.263946526298</v>
      </c>
      <c r="C1041">
        <v>922690.70546938805</v>
      </c>
      <c r="D1041">
        <v>0</v>
      </c>
      <c r="E1041">
        <v>949967.96941591497</v>
      </c>
      <c r="F1041">
        <v>12542.6781085117</v>
      </c>
      <c r="G1041">
        <v>247280</v>
      </c>
      <c r="H1041">
        <v>259822.678108511</v>
      </c>
      <c r="I1041">
        <v>116653.57093081099</v>
      </c>
      <c r="J1041">
        <v>309577.08100000001</v>
      </c>
      <c r="K1041">
        <v>166170.08100000001</v>
      </c>
      <c r="L1041">
        <v>3055.7814883026399</v>
      </c>
      <c r="M1041">
        <v>0</v>
      </c>
      <c r="N1041">
        <v>1379254.4028350201</v>
      </c>
      <c r="O1041">
        <v>425992.75910851097</v>
      </c>
    </row>
    <row r="1042" spans="1:15">
      <c r="A1042" t="s">
        <v>1055</v>
      </c>
      <c r="B1042">
        <v>37856.782745496101</v>
      </c>
      <c r="C1042">
        <v>1252965.3243603599</v>
      </c>
      <c r="D1042">
        <v>43620.141269775697</v>
      </c>
      <c r="E1042">
        <v>1334442.24837563</v>
      </c>
      <c r="F1042">
        <v>21458.747474079901</v>
      </c>
      <c r="G1042">
        <v>247280</v>
      </c>
      <c r="H1042">
        <v>268738.74747407902</v>
      </c>
      <c r="I1042">
        <v>721019.05241852195</v>
      </c>
      <c r="J1042">
        <v>297916.24499999901</v>
      </c>
      <c r="K1042">
        <v>145389.36499999999</v>
      </c>
      <c r="L1042">
        <v>2613.08699285389</v>
      </c>
      <c r="M1042">
        <v>0</v>
      </c>
      <c r="N1042">
        <v>2355990.6327870102</v>
      </c>
      <c r="O1042">
        <v>414128.11247407901</v>
      </c>
    </row>
    <row r="1043" spans="1:15">
      <c r="A1043" t="s">
        <v>1056</v>
      </c>
      <c r="B1043">
        <v>39455.164821990496</v>
      </c>
      <c r="C1043">
        <v>1262677.02089015</v>
      </c>
      <c r="D1043">
        <v>96433.388281132997</v>
      </c>
      <c r="E1043">
        <v>1398565.5739932701</v>
      </c>
      <c r="F1043">
        <v>22201.2062041061</v>
      </c>
      <c r="G1043">
        <v>247280</v>
      </c>
      <c r="H1043">
        <v>269481.20620410598</v>
      </c>
      <c r="I1043">
        <v>712763.66851491097</v>
      </c>
      <c r="J1043">
        <v>297172.766</v>
      </c>
      <c r="K1043">
        <v>145258.894</v>
      </c>
      <c r="L1043">
        <v>1433.05978870073</v>
      </c>
      <c r="M1043">
        <v>0</v>
      </c>
      <c r="N1043">
        <v>2409935.0682968898</v>
      </c>
      <c r="O1043">
        <v>414740.10020410601</v>
      </c>
    </row>
    <row r="1044" spans="1:15">
      <c r="A1044" t="s">
        <v>1057</v>
      </c>
      <c r="B1044">
        <v>26845.178818193901</v>
      </c>
      <c r="C1044">
        <v>882087.59622782504</v>
      </c>
      <c r="D1044">
        <v>22408.9635854341</v>
      </c>
      <c r="E1044">
        <v>931341.73863145302</v>
      </c>
      <c r="F1044">
        <v>12894.7361344537</v>
      </c>
      <c r="G1044">
        <v>247280</v>
      </c>
      <c r="H1044">
        <v>260174.73613445301</v>
      </c>
      <c r="I1044">
        <v>76631.683784624998</v>
      </c>
      <c r="J1044">
        <v>309634.25900000002</v>
      </c>
      <c r="K1044">
        <v>147450.897</v>
      </c>
      <c r="L1044">
        <v>1932.8815966386501</v>
      </c>
      <c r="M1044">
        <v>0</v>
      </c>
      <c r="N1044">
        <v>1319540.5630127101</v>
      </c>
      <c r="O1044">
        <v>407625.63313445298</v>
      </c>
    </row>
    <row r="1045" spans="1:15">
      <c r="A1045" t="s">
        <v>1058</v>
      </c>
      <c r="B1045">
        <v>35240.723972714703</v>
      </c>
      <c r="C1045">
        <v>1000891.12458436</v>
      </c>
      <c r="D1045">
        <v>160862.661102699</v>
      </c>
      <c r="E1045">
        <v>1196994.5096597699</v>
      </c>
      <c r="F1045">
        <v>16092.5075815207</v>
      </c>
      <c r="G1045">
        <v>247280</v>
      </c>
      <c r="H1045">
        <v>263372.50758152001</v>
      </c>
      <c r="I1045">
        <v>385078.432733853</v>
      </c>
      <c r="J1045">
        <v>299176.08600000001</v>
      </c>
      <c r="K1045">
        <v>145610.443</v>
      </c>
      <c r="L1045">
        <v>1419.0659666161901</v>
      </c>
      <c r="M1045">
        <v>0</v>
      </c>
      <c r="N1045">
        <v>1882668.09436024</v>
      </c>
      <c r="O1045">
        <v>408982.95058151998</v>
      </c>
    </row>
    <row r="1046" spans="1:15">
      <c r="A1046" t="s">
        <v>1059</v>
      </c>
      <c r="B1046">
        <v>32006.521502797699</v>
      </c>
      <c r="C1046">
        <v>1186693.3848532599</v>
      </c>
      <c r="D1046">
        <v>200982.07148566801</v>
      </c>
      <c r="E1046">
        <v>1419681.97784172</v>
      </c>
      <c r="F1046">
        <v>29186.443576567301</v>
      </c>
      <c r="G1046">
        <v>247279.99999999901</v>
      </c>
      <c r="H1046">
        <v>276466.44357656699</v>
      </c>
      <c r="I1046">
        <v>684885.49960032001</v>
      </c>
      <c r="J1046">
        <v>152276.376910814</v>
      </c>
      <c r="K1046">
        <v>75686.315694111297</v>
      </c>
      <c r="L1046">
        <v>2443.6125077081201</v>
      </c>
      <c r="M1046">
        <v>0</v>
      </c>
      <c r="N1046">
        <v>2259287.46686057</v>
      </c>
      <c r="O1046">
        <v>352152.75927067798</v>
      </c>
    </row>
    <row r="1047" spans="1:15">
      <c r="A1047" t="s">
        <v>1060</v>
      </c>
      <c r="B1047">
        <v>42759.707432580602</v>
      </c>
      <c r="C1047">
        <v>2196314.8489921801</v>
      </c>
      <c r="D1047">
        <v>0</v>
      </c>
      <c r="E1047">
        <v>2239074.5564247598</v>
      </c>
      <c r="F1047">
        <v>39519.613418110101</v>
      </c>
      <c r="G1047">
        <v>247279.99999999901</v>
      </c>
      <c r="H1047">
        <v>286799.61341811001</v>
      </c>
      <c r="I1047">
        <v>400309.704012278</v>
      </c>
      <c r="J1047">
        <v>0</v>
      </c>
      <c r="K1047">
        <v>0</v>
      </c>
      <c r="L1047">
        <v>4274.10486516115</v>
      </c>
      <c r="M1047">
        <v>0</v>
      </c>
      <c r="N1047">
        <v>2643658.3653022</v>
      </c>
      <c r="O1047">
        <v>286799.61341811001</v>
      </c>
    </row>
    <row r="1048" spans="1:15">
      <c r="A1048" t="s">
        <v>1061</v>
      </c>
      <c r="B1048">
        <v>45176.073744173998</v>
      </c>
      <c r="C1048">
        <v>2327179.3572656601</v>
      </c>
      <c r="D1048">
        <v>0</v>
      </c>
      <c r="E1048">
        <v>2372355.4310098402</v>
      </c>
      <c r="F1048">
        <v>41347.485862247602</v>
      </c>
      <c r="G1048">
        <v>247280</v>
      </c>
      <c r="H1048">
        <v>288627.48586224701</v>
      </c>
      <c r="I1048">
        <v>119017.379596064</v>
      </c>
      <c r="J1048">
        <v>0</v>
      </c>
      <c r="K1048">
        <v>0</v>
      </c>
      <c r="L1048">
        <v>27523.801962713598</v>
      </c>
      <c r="M1048">
        <v>0</v>
      </c>
      <c r="N1048">
        <v>2518896.6125686201</v>
      </c>
      <c r="O1048">
        <v>288627.48586224701</v>
      </c>
    </row>
    <row r="1049" spans="1:15">
      <c r="A1049" t="s">
        <v>1062</v>
      </c>
      <c r="B1049">
        <v>35778.900806313301</v>
      </c>
      <c r="C1049">
        <v>1863094.253267</v>
      </c>
      <c r="D1049">
        <v>0</v>
      </c>
      <c r="E1049">
        <v>1898873.1540733101</v>
      </c>
      <c r="F1049">
        <v>32790.738445702496</v>
      </c>
      <c r="G1049">
        <v>247279.99999999901</v>
      </c>
      <c r="H1049">
        <v>280070.73844570201</v>
      </c>
      <c r="I1049">
        <v>488462.199348088</v>
      </c>
      <c r="J1049">
        <v>0</v>
      </c>
      <c r="K1049">
        <v>0</v>
      </c>
      <c r="L1049">
        <v>3443.0819711785898</v>
      </c>
      <c r="M1049">
        <v>0</v>
      </c>
      <c r="N1049">
        <v>2390778.43539258</v>
      </c>
      <c r="O1049">
        <v>280070.73844570201</v>
      </c>
    </row>
    <row r="1050" spans="1:15">
      <c r="A1050" t="s">
        <v>1063</v>
      </c>
      <c r="B1050">
        <v>40434.049698878902</v>
      </c>
      <c r="C1050">
        <v>2042770.7316204901</v>
      </c>
      <c r="D1050">
        <v>0</v>
      </c>
      <c r="E1050">
        <v>2083204.78131937</v>
      </c>
      <c r="F1050">
        <v>57519.621903085397</v>
      </c>
      <c r="G1050">
        <v>247280</v>
      </c>
      <c r="H1050">
        <v>304799.62190308498</v>
      </c>
      <c r="I1050">
        <v>793189.13740387396</v>
      </c>
      <c r="J1050">
        <v>0</v>
      </c>
      <c r="K1050">
        <v>0</v>
      </c>
      <c r="L1050">
        <v>2875.4595358102501</v>
      </c>
      <c r="M1050">
        <v>0</v>
      </c>
      <c r="N1050">
        <v>2879269.37825906</v>
      </c>
      <c r="O1050">
        <v>304799.62190308498</v>
      </c>
    </row>
    <row r="1051" spans="1:15">
      <c r="A1051" t="s">
        <v>1064</v>
      </c>
      <c r="B1051">
        <v>24646.297101449301</v>
      </c>
      <c r="C1051">
        <v>1272017.47590579</v>
      </c>
      <c r="D1051">
        <v>0</v>
      </c>
      <c r="E1051">
        <v>1296663.7730072399</v>
      </c>
      <c r="F1051">
        <v>69025.239130434798</v>
      </c>
      <c r="G1051">
        <v>247280</v>
      </c>
      <c r="H1051">
        <v>316305.239130434</v>
      </c>
      <c r="I1051">
        <v>763299.56521739205</v>
      </c>
      <c r="J1051">
        <v>0</v>
      </c>
      <c r="K1051">
        <v>0</v>
      </c>
      <c r="L1051">
        <v>16236.498695652101</v>
      </c>
      <c r="M1051">
        <v>0</v>
      </c>
      <c r="N1051">
        <v>2076199.83692029</v>
      </c>
      <c r="O1051">
        <v>316305.239130434</v>
      </c>
    </row>
    <row r="1052" spans="1:15">
      <c r="A1052" t="s">
        <v>1065</v>
      </c>
      <c r="B1052">
        <v>25787.402824478799</v>
      </c>
      <c r="C1052">
        <v>1416584.3578345601</v>
      </c>
      <c r="D1052">
        <v>0</v>
      </c>
      <c r="E1052">
        <v>1442371.76065904</v>
      </c>
      <c r="F1052">
        <v>30855.244115669098</v>
      </c>
      <c r="G1052">
        <v>247280</v>
      </c>
      <c r="H1052">
        <v>278135.24411566899</v>
      </c>
      <c r="I1052">
        <v>270470.39677202399</v>
      </c>
      <c r="J1052">
        <v>0</v>
      </c>
      <c r="K1052">
        <v>0</v>
      </c>
      <c r="L1052">
        <v>18030.218177538602</v>
      </c>
      <c r="M1052">
        <v>0</v>
      </c>
      <c r="N1052">
        <v>1730872.3756086</v>
      </c>
      <c r="O1052">
        <v>278135.24411566899</v>
      </c>
    </row>
    <row r="1053" spans="1:15">
      <c r="A1053" t="s">
        <v>1066</v>
      </c>
      <c r="B1053">
        <v>30836.7029559886</v>
      </c>
      <c r="C1053">
        <v>1598948.5276286399</v>
      </c>
      <c r="D1053">
        <v>0</v>
      </c>
      <c r="E1053">
        <v>1629785.23058463</v>
      </c>
      <c r="F1053">
        <v>90125.611386030301</v>
      </c>
      <c r="G1053">
        <v>247280</v>
      </c>
      <c r="H1053">
        <v>337405.61138602998</v>
      </c>
      <c r="I1053">
        <v>377418.26144077099</v>
      </c>
      <c r="J1053">
        <v>0</v>
      </c>
      <c r="K1053">
        <v>0</v>
      </c>
      <c r="L1053">
        <v>11899.477913291001</v>
      </c>
      <c r="M1053">
        <v>0</v>
      </c>
      <c r="N1053">
        <v>2019102.9699386901</v>
      </c>
      <c r="O1053">
        <v>337405.61138602998</v>
      </c>
    </row>
    <row r="1054" spans="1:15">
      <c r="A1054" t="s">
        <v>1067</v>
      </c>
      <c r="B1054">
        <v>36258.918322878802</v>
      </c>
      <c r="C1054">
        <v>1877664.0931891699</v>
      </c>
      <c r="D1054">
        <v>0</v>
      </c>
      <c r="E1054">
        <v>1913923.0115120499</v>
      </c>
      <c r="F1054">
        <v>40179.462132717097</v>
      </c>
      <c r="G1054">
        <v>247280</v>
      </c>
      <c r="H1054">
        <v>287459.46213271702</v>
      </c>
      <c r="I1054">
        <v>249752.149224166</v>
      </c>
      <c r="J1054">
        <v>0</v>
      </c>
      <c r="K1054">
        <v>0</v>
      </c>
      <c r="L1054">
        <v>4768.1851469131698</v>
      </c>
      <c r="M1054">
        <v>0</v>
      </c>
      <c r="N1054">
        <v>2168443.3458831301</v>
      </c>
      <c r="O1054">
        <v>287459.46213271702</v>
      </c>
    </row>
    <row r="1055" spans="1:15">
      <c r="A1055" t="s">
        <v>1068</v>
      </c>
      <c r="B1055">
        <v>39657.961796964999</v>
      </c>
      <c r="C1055">
        <v>2011478.3688706399</v>
      </c>
      <c r="D1055">
        <v>0</v>
      </c>
      <c r="E1055">
        <v>2051136.3306676</v>
      </c>
      <c r="F1055">
        <v>45619.779115540703</v>
      </c>
      <c r="G1055">
        <v>247280</v>
      </c>
      <c r="H1055">
        <v>292899.77911553998</v>
      </c>
      <c r="I1055">
        <v>395180.77628086403</v>
      </c>
      <c r="J1055">
        <v>0</v>
      </c>
      <c r="K1055">
        <v>0</v>
      </c>
      <c r="L1055">
        <v>3071.80956728602</v>
      </c>
      <c r="M1055">
        <v>0</v>
      </c>
      <c r="N1055">
        <v>2449388.9165157499</v>
      </c>
      <c r="O1055">
        <v>292899.77911553998</v>
      </c>
    </row>
    <row r="1056" spans="1:15">
      <c r="A1056" t="s">
        <v>1069</v>
      </c>
      <c r="B1056">
        <v>37200.583853605996</v>
      </c>
      <c r="C1056">
        <v>1981919.15585695</v>
      </c>
      <c r="D1056">
        <v>0</v>
      </c>
      <c r="E1056">
        <v>2019119.7397105601</v>
      </c>
      <c r="F1056">
        <v>45326.573950484402</v>
      </c>
      <c r="G1056">
        <v>247280</v>
      </c>
      <c r="H1056">
        <v>292606.57395048399</v>
      </c>
      <c r="I1056">
        <v>329849.386437029</v>
      </c>
      <c r="J1056">
        <v>0</v>
      </c>
      <c r="K1056">
        <v>0</v>
      </c>
      <c r="L1056">
        <v>6705.77374596341</v>
      </c>
      <c r="M1056">
        <v>0</v>
      </c>
      <c r="N1056">
        <v>2355674.8998935502</v>
      </c>
      <c r="O1056">
        <v>292606.57395048399</v>
      </c>
    </row>
    <row r="1057" spans="1:15">
      <c r="A1057" t="s">
        <v>1070</v>
      </c>
      <c r="B1057">
        <v>16429.865719360499</v>
      </c>
      <c r="C1057">
        <v>914587.34324452397</v>
      </c>
      <c r="D1057">
        <v>0</v>
      </c>
      <c r="E1057">
        <v>931017.20896388404</v>
      </c>
      <c r="F1057">
        <v>78570.737477797506</v>
      </c>
      <c r="G1057">
        <v>247279.99999999901</v>
      </c>
      <c r="H1057">
        <v>325850.73747779703</v>
      </c>
      <c r="I1057">
        <v>1230301.3499111901</v>
      </c>
      <c r="J1057">
        <v>0</v>
      </c>
      <c r="K1057">
        <v>0</v>
      </c>
      <c r="L1057">
        <v>8191.0125577264698</v>
      </c>
      <c r="M1057">
        <v>0</v>
      </c>
      <c r="N1057">
        <v>2169509.5714328</v>
      </c>
      <c r="O1057">
        <v>325850.73747779703</v>
      </c>
    </row>
    <row r="1058" spans="1:15">
      <c r="A1058" t="s">
        <v>1071</v>
      </c>
      <c r="B1058">
        <v>35728.725525755399</v>
      </c>
      <c r="C1058">
        <v>1458165.3356355701</v>
      </c>
      <c r="D1058">
        <v>176854.798191257</v>
      </c>
      <c r="E1058">
        <v>1670748.85935258</v>
      </c>
      <c r="F1058">
        <v>77702.694222073405</v>
      </c>
      <c r="G1058">
        <v>247280</v>
      </c>
      <c r="H1058">
        <v>324982.69422207301</v>
      </c>
      <c r="I1058">
        <v>1003093.00284709</v>
      </c>
      <c r="J1058">
        <v>116720.115726009</v>
      </c>
      <c r="K1058">
        <v>58367.112711438604</v>
      </c>
      <c r="L1058">
        <v>9208.2025104672593</v>
      </c>
      <c r="M1058">
        <v>0</v>
      </c>
      <c r="N1058">
        <v>2799770.1804361502</v>
      </c>
      <c r="O1058">
        <v>383349.80693351198</v>
      </c>
    </row>
    <row r="1059" spans="1:15">
      <c r="A1059" t="s">
        <v>1072</v>
      </c>
      <c r="B1059">
        <v>33570.168974571097</v>
      </c>
      <c r="C1059">
        <v>1717312.80709276</v>
      </c>
      <c r="D1059">
        <v>0</v>
      </c>
      <c r="E1059">
        <v>1750882.97606733</v>
      </c>
      <c r="F1059">
        <v>29351.2584972845</v>
      </c>
      <c r="G1059">
        <v>247280</v>
      </c>
      <c r="H1059">
        <v>276631.25849728403</v>
      </c>
      <c r="I1059">
        <v>201141.92569147199</v>
      </c>
      <c r="J1059">
        <v>0</v>
      </c>
      <c r="K1059">
        <v>0</v>
      </c>
      <c r="L1059">
        <v>2333.9748829262999</v>
      </c>
      <c r="M1059">
        <v>0</v>
      </c>
      <c r="N1059">
        <v>1954358.8766417301</v>
      </c>
      <c r="O1059">
        <v>276631.25849728403</v>
      </c>
    </row>
    <row r="1060" spans="1:15">
      <c r="A1060" t="s">
        <v>1073</v>
      </c>
      <c r="B1060">
        <v>44704.242284293301</v>
      </c>
      <c r="C1060">
        <v>2244995.8951285598</v>
      </c>
      <c r="D1060">
        <v>0</v>
      </c>
      <c r="E1060">
        <v>2289700.1374128498</v>
      </c>
      <c r="F1060">
        <v>51247.172609796202</v>
      </c>
      <c r="G1060">
        <v>247280</v>
      </c>
      <c r="H1060">
        <v>298527.17260979599</v>
      </c>
      <c r="I1060">
        <v>182001.96811581301</v>
      </c>
      <c r="J1060">
        <v>0</v>
      </c>
      <c r="K1060">
        <v>0</v>
      </c>
      <c r="L1060">
        <v>2775.12984191127</v>
      </c>
      <c r="M1060">
        <v>0</v>
      </c>
      <c r="N1060">
        <v>2474477.2353705801</v>
      </c>
      <c r="O1060">
        <v>298527.17260979599</v>
      </c>
    </row>
    <row r="1061" spans="1:15">
      <c r="A1061" t="s">
        <v>1074</v>
      </c>
      <c r="B1061">
        <v>54588.773684210602</v>
      </c>
      <c r="C1061">
        <v>2771659.1317105298</v>
      </c>
      <c r="D1061">
        <v>0</v>
      </c>
      <c r="E1061">
        <v>2826247.9053947399</v>
      </c>
      <c r="F1061">
        <v>80460.426315789606</v>
      </c>
      <c r="G1061">
        <v>247280</v>
      </c>
      <c r="H1061">
        <v>327740.42631578899</v>
      </c>
      <c r="I1061">
        <v>171817.10526315801</v>
      </c>
      <c r="J1061">
        <v>0</v>
      </c>
      <c r="K1061">
        <v>0</v>
      </c>
      <c r="L1061">
        <v>16085.468947368399</v>
      </c>
      <c r="M1061">
        <v>0</v>
      </c>
      <c r="N1061">
        <v>3014150.4796052598</v>
      </c>
      <c r="O1061">
        <v>327740.42631578899</v>
      </c>
    </row>
    <row r="1062" spans="1:15">
      <c r="A1062" t="s">
        <v>1075</v>
      </c>
      <c r="B1062">
        <v>67979.365619223798</v>
      </c>
      <c r="C1062">
        <v>3634066.93301294</v>
      </c>
      <c r="D1062">
        <v>0</v>
      </c>
      <c r="E1062">
        <v>3702046.2986321701</v>
      </c>
      <c r="F1062">
        <v>110199.55341959299</v>
      </c>
      <c r="G1062">
        <v>247280</v>
      </c>
      <c r="H1062">
        <v>357479.55341959302</v>
      </c>
      <c r="I1062">
        <v>212405.323475046</v>
      </c>
      <c r="J1062">
        <v>0</v>
      </c>
      <c r="K1062">
        <v>0</v>
      </c>
      <c r="L1062">
        <v>97074.9620887247</v>
      </c>
      <c r="M1062">
        <v>0</v>
      </c>
      <c r="N1062">
        <v>4011526.5841959398</v>
      </c>
      <c r="O1062">
        <v>357479.55341959302</v>
      </c>
    </row>
    <row r="1063" spans="1:15">
      <c r="A1063" t="s">
        <v>1076</v>
      </c>
      <c r="B1063">
        <v>58474.364199655902</v>
      </c>
      <c r="C1063">
        <v>3142167.7821342498</v>
      </c>
      <c r="D1063">
        <v>0</v>
      </c>
      <c r="E1063">
        <v>3200642.1463339101</v>
      </c>
      <c r="F1063">
        <v>56663.987607573203</v>
      </c>
      <c r="G1063">
        <v>247280</v>
      </c>
      <c r="H1063">
        <v>303943.98760757298</v>
      </c>
      <c r="I1063">
        <v>164818.244406196</v>
      </c>
      <c r="J1063">
        <v>0</v>
      </c>
      <c r="K1063">
        <v>0</v>
      </c>
      <c r="L1063">
        <v>45438.3994664372</v>
      </c>
      <c r="M1063">
        <v>0</v>
      </c>
      <c r="N1063">
        <v>3410898.7902065399</v>
      </c>
      <c r="O1063">
        <v>303943.98760757298</v>
      </c>
    </row>
    <row r="1064" spans="1:15">
      <c r="A1064" t="s">
        <v>1077</v>
      </c>
      <c r="B1064">
        <v>25151.038606676299</v>
      </c>
      <c r="C1064">
        <v>1259966.96069666</v>
      </c>
      <c r="D1064">
        <v>0</v>
      </c>
      <c r="E1064">
        <v>1285117.99930333</v>
      </c>
      <c r="F1064">
        <v>40083.246444121898</v>
      </c>
      <c r="G1064">
        <v>247280</v>
      </c>
      <c r="H1064">
        <v>287363.246444121</v>
      </c>
      <c r="I1064">
        <v>171833.730043541</v>
      </c>
      <c r="J1064">
        <v>0</v>
      </c>
      <c r="K1064">
        <v>0</v>
      </c>
      <c r="L1064">
        <v>7350.8421044992701</v>
      </c>
      <c r="M1064">
        <v>0</v>
      </c>
      <c r="N1064">
        <v>1464302.5714513699</v>
      </c>
      <c r="O1064">
        <v>287363.246444121</v>
      </c>
    </row>
    <row r="1065" spans="1:15">
      <c r="A1065" t="s">
        <v>1078</v>
      </c>
      <c r="B1065">
        <v>25980.6541858932</v>
      </c>
      <c r="C1065">
        <v>1342284.4927027</v>
      </c>
      <c r="D1065">
        <v>0</v>
      </c>
      <c r="E1065">
        <v>1368265.14688859</v>
      </c>
      <c r="F1065">
        <v>45023.581542518099</v>
      </c>
      <c r="G1065">
        <v>247280</v>
      </c>
      <c r="H1065">
        <v>292303.58154251799</v>
      </c>
      <c r="I1065">
        <v>1261153.2630191101</v>
      </c>
      <c r="J1065">
        <v>0</v>
      </c>
      <c r="K1065">
        <v>0</v>
      </c>
      <c r="L1065">
        <v>9068.2604680290096</v>
      </c>
      <c r="M1065">
        <v>0</v>
      </c>
      <c r="N1065">
        <v>2638486.6703757402</v>
      </c>
      <c r="O1065">
        <v>292303.58154251799</v>
      </c>
    </row>
    <row r="1066" spans="1:15">
      <c r="A1066" t="s">
        <v>1079</v>
      </c>
      <c r="B1066">
        <v>59075.505458344203</v>
      </c>
      <c r="C1066">
        <v>1540373.6307860999</v>
      </c>
      <c r="D1066">
        <v>603290.67641681898</v>
      </c>
      <c r="E1066">
        <v>2202739.8126612701</v>
      </c>
      <c r="F1066">
        <v>122251.498354661</v>
      </c>
      <c r="G1066">
        <v>247280</v>
      </c>
      <c r="H1066">
        <v>369531.49835466099</v>
      </c>
      <c r="I1066">
        <v>2135767.2394881099</v>
      </c>
      <c r="J1066">
        <v>272986.99999999901</v>
      </c>
      <c r="K1066">
        <v>136510</v>
      </c>
      <c r="L1066">
        <v>48234.511572212003</v>
      </c>
      <c r="M1066">
        <v>0</v>
      </c>
      <c r="N1066">
        <v>4659728.5637216</v>
      </c>
      <c r="O1066">
        <v>506041.49835466099</v>
      </c>
    </row>
    <row r="1067" spans="1:15">
      <c r="A1067" t="s">
        <v>1080</v>
      </c>
      <c r="B1067">
        <v>32350.640237413001</v>
      </c>
      <c r="C1067">
        <v>855058.16575214895</v>
      </c>
      <c r="D1067">
        <v>283667.62177650398</v>
      </c>
      <c r="E1067">
        <v>1171076.42776606</v>
      </c>
      <c r="F1067">
        <v>106293.264756447</v>
      </c>
      <c r="G1067">
        <v>247279.99999999901</v>
      </c>
      <c r="H1067">
        <v>353573.264756447</v>
      </c>
      <c r="I1067">
        <v>1006908.7965615999</v>
      </c>
      <c r="J1067">
        <v>272987</v>
      </c>
      <c r="K1067">
        <v>136510</v>
      </c>
      <c r="L1067">
        <v>9814.9215186246402</v>
      </c>
      <c r="M1067">
        <v>0</v>
      </c>
      <c r="N1067">
        <v>2460787.14584629</v>
      </c>
      <c r="O1067">
        <v>490083.264756447</v>
      </c>
    </row>
    <row r="1068" spans="1:15">
      <c r="A1068" t="s">
        <v>1081</v>
      </c>
      <c r="B1068">
        <v>82434.442565597798</v>
      </c>
      <c r="C1068">
        <v>2149449.93887755</v>
      </c>
      <c r="D1068">
        <v>1010204.08163265</v>
      </c>
      <c r="E1068">
        <v>3242088.4630757999</v>
      </c>
      <c r="F1068">
        <v>1217897.5959183599</v>
      </c>
      <c r="G1068">
        <v>247280</v>
      </c>
      <c r="H1068">
        <v>1465177.5959183599</v>
      </c>
      <c r="I1068">
        <v>1347394.48979592</v>
      </c>
      <c r="J1068">
        <v>272987</v>
      </c>
      <c r="K1068">
        <v>136510</v>
      </c>
      <c r="L1068">
        <v>133800.82877550999</v>
      </c>
      <c r="M1068">
        <v>0</v>
      </c>
      <c r="N1068">
        <v>4996270.7816472296</v>
      </c>
      <c r="O1068">
        <v>1601687.5959183599</v>
      </c>
    </row>
    <row r="1069" spans="1:15">
      <c r="A1069" t="s">
        <v>1082</v>
      </c>
      <c r="B1069">
        <v>29210.633616671199</v>
      </c>
      <c r="C1069">
        <v>784118.53758157406</v>
      </c>
      <c r="D1069">
        <v>322456.81381957699</v>
      </c>
      <c r="E1069">
        <v>1135785.98501782</v>
      </c>
      <c r="F1069">
        <v>11218.125143953899</v>
      </c>
      <c r="G1069">
        <v>247279.99999999901</v>
      </c>
      <c r="H1069">
        <v>258498.12514395299</v>
      </c>
      <c r="I1069">
        <v>166909.94241842601</v>
      </c>
      <c r="J1069">
        <v>288682.250999999</v>
      </c>
      <c r="K1069">
        <v>143762.927</v>
      </c>
      <c r="L1069">
        <v>9574.8113051823402</v>
      </c>
      <c r="M1069">
        <v>0</v>
      </c>
      <c r="N1069">
        <v>1600952.9897414299</v>
      </c>
      <c r="O1069">
        <v>402261.05214395397</v>
      </c>
    </row>
    <row r="1070" spans="1:15">
      <c r="A1070" t="s">
        <v>1083</v>
      </c>
      <c r="B1070">
        <v>62053.642071124603</v>
      </c>
      <c r="C1070">
        <v>1638321.6098313101</v>
      </c>
      <c r="D1070">
        <v>665930.94750118302</v>
      </c>
      <c r="E1070">
        <v>2366306.1994036199</v>
      </c>
      <c r="F1070">
        <v>26564.801261232798</v>
      </c>
      <c r="G1070">
        <v>247280</v>
      </c>
      <c r="H1070">
        <v>273844.801261232</v>
      </c>
      <c r="I1070">
        <v>1657783.3454201501</v>
      </c>
      <c r="J1070">
        <v>288681.51400000002</v>
      </c>
      <c r="K1070">
        <v>143762.872</v>
      </c>
      <c r="L1070">
        <v>8694.7854753271404</v>
      </c>
      <c r="M1070">
        <v>0</v>
      </c>
      <c r="N1070">
        <v>4321465.8442990901</v>
      </c>
      <c r="O1070">
        <v>417607.67326123198</v>
      </c>
    </row>
    <row r="1071" spans="1:15">
      <c r="A1071" t="s">
        <v>1084</v>
      </c>
      <c r="B1071">
        <v>25288.446750577899</v>
      </c>
      <c r="C1071">
        <v>1298614.50198818</v>
      </c>
      <c r="D1071">
        <v>0</v>
      </c>
      <c r="E1071">
        <v>1323902.9487387601</v>
      </c>
      <c r="F1071">
        <v>23172.622039558199</v>
      </c>
      <c r="G1071">
        <v>247279.99999999901</v>
      </c>
      <c r="H1071">
        <v>270452.62203955802</v>
      </c>
      <c r="I1071">
        <v>649383.03621885495</v>
      </c>
      <c r="J1071">
        <v>0</v>
      </c>
      <c r="K1071">
        <v>0</v>
      </c>
      <c r="L1071">
        <v>13881.066984330801</v>
      </c>
      <c r="M1071">
        <v>0</v>
      </c>
      <c r="N1071">
        <v>1987167.0519419401</v>
      </c>
      <c r="O1071">
        <v>270452.62203955802</v>
      </c>
    </row>
    <row r="1072" spans="1:15">
      <c r="A1072" t="s">
        <v>1085</v>
      </c>
      <c r="B1072">
        <v>39681.055854126702</v>
      </c>
      <c r="C1072">
        <v>1987863.01129079</v>
      </c>
      <c r="D1072">
        <v>0</v>
      </c>
      <c r="E1072">
        <v>2027544.0671449101</v>
      </c>
      <c r="F1072">
        <v>62625.233781190102</v>
      </c>
      <c r="G1072">
        <v>247280</v>
      </c>
      <c r="H1072">
        <v>309905.23378119001</v>
      </c>
      <c r="I1072">
        <v>124064.48176583499</v>
      </c>
      <c r="J1072">
        <v>0</v>
      </c>
      <c r="K1072">
        <v>0</v>
      </c>
      <c r="L1072">
        <v>6724.5233973128697</v>
      </c>
      <c r="M1072">
        <v>0</v>
      </c>
      <c r="N1072">
        <v>2158333.0723080598</v>
      </c>
      <c r="O1072">
        <v>309905.23378119001</v>
      </c>
    </row>
    <row r="1073" spans="1:15">
      <c r="A1073" t="s">
        <v>1086</v>
      </c>
      <c r="B1073">
        <v>80862.438461538593</v>
      </c>
      <c r="C1073">
        <v>4050886.4232692402</v>
      </c>
      <c r="D1073">
        <v>0</v>
      </c>
      <c r="E1073">
        <v>4131748.8617307702</v>
      </c>
      <c r="F1073">
        <v>545790.04615384701</v>
      </c>
      <c r="G1073">
        <v>247279.99999999901</v>
      </c>
      <c r="H1073">
        <v>793070.04615384701</v>
      </c>
      <c r="I1073">
        <v>31892266.153846201</v>
      </c>
      <c r="J1073">
        <v>0</v>
      </c>
      <c r="K1073">
        <v>0</v>
      </c>
      <c r="L1073">
        <v>251761.58230769201</v>
      </c>
      <c r="M1073">
        <v>0</v>
      </c>
      <c r="N1073">
        <v>36275776.5978847</v>
      </c>
      <c r="O1073">
        <v>793070.04615384701</v>
      </c>
    </row>
    <row r="1074" spans="1:15">
      <c r="A1074" t="s">
        <v>1087</v>
      </c>
      <c r="B1074">
        <v>18688.207999999999</v>
      </c>
      <c r="C1074">
        <v>936204.862266668</v>
      </c>
      <c r="D1074">
        <v>0</v>
      </c>
      <c r="E1074">
        <v>954893.07026666799</v>
      </c>
      <c r="F1074">
        <v>295470.38400000002</v>
      </c>
      <c r="G1074">
        <v>247280</v>
      </c>
      <c r="H1074">
        <v>542750.38399999996</v>
      </c>
      <c r="I1074">
        <v>42559.733333333403</v>
      </c>
      <c r="J1074">
        <v>0</v>
      </c>
      <c r="K1074">
        <v>0</v>
      </c>
      <c r="L1074">
        <v>58533.89</v>
      </c>
      <c r="M1074">
        <v>0</v>
      </c>
      <c r="N1074">
        <v>1055986.6936000001</v>
      </c>
      <c r="O1074">
        <v>542750.38399999996</v>
      </c>
    </row>
    <row r="1075" spans="1:15">
      <c r="A1075" t="s">
        <v>1088</v>
      </c>
      <c r="B1075">
        <v>52741.943712574903</v>
      </c>
      <c r="C1075">
        <v>1471579.49907185</v>
      </c>
      <c r="D1075">
        <v>395209.58083832299</v>
      </c>
      <c r="E1075">
        <v>1919531.0236227501</v>
      </c>
      <c r="F1075">
        <v>356573.81317365298</v>
      </c>
      <c r="G1075">
        <v>247279.99999999901</v>
      </c>
      <c r="H1075">
        <v>603853.81317365298</v>
      </c>
      <c r="I1075">
        <v>303288.44311377202</v>
      </c>
      <c r="J1075">
        <v>272986.99999999901</v>
      </c>
      <c r="K1075">
        <v>136510</v>
      </c>
      <c r="L1075">
        <v>39579.638502993999</v>
      </c>
      <c r="M1075">
        <v>0</v>
      </c>
      <c r="N1075">
        <v>2535386.1052395198</v>
      </c>
      <c r="O1075">
        <v>740363.81317365298</v>
      </c>
    </row>
    <row r="1076" spans="1:15">
      <c r="A1076" t="s">
        <v>1089</v>
      </c>
      <c r="B1076">
        <v>35466.946343304699</v>
      </c>
      <c r="C1076">
        <v>1881774.42354251</v>
      </c>
      <c r="D1076">
        <v>0</v>
      </c>
      <c r="E1076">
        <v>1917241.36988581</v>
      </c>
      <c r="F1076">
        <v>62471.707388883697</v>
      </c>
      <c r="G1076">
        <v>247280</v>
      </c>
      <c r="H1076">
        <v>309751.70738888299</v>
      </c>
      <c r="I1076">
        <v>478454.09832971601</v>
      </c>
      <c r="J1076">
        <v>0</v>
      </c>
      <c r="K1076">
        <v>0</v>
      </c>
      <c r="L1076">
        <v>5386.60680664339</v>
      </c>
      <c r="M1076">
        <v>0</v>
      </c>
      <c r="N1076">
        <v>2401082.0750221699</v>
      </c>
      <c r="O1076">
        <v>309751.70738888299</v>
      </c>
    </row>
    <row r="1077" spans="1:15">
      <c r="A1077" t="s">
        <v>1090</v>
      </c>
      <c r="B1077">
        <v>29904.617486017101</v>
      </c>
      <c r="C1077">
        <v>1570906.0096909001</v>
      </c>
      <c r="D1077">
        <v>0</v>
      </c>
      <c r="E1077">
        <v>1600810.62717692</v>
      </c>
      <c r="F1077">
        <v>82558.574271416001</v>
      </c>
      <c r="G1077">
        <v>247280</v>
      </c>
      <c r="H1077">
        <v>329838.574271416</v>
      </c>
      <c r="I1077">
        <v>496133.48248454498</v>
      </c>
      <c r="J1077">
        <v>0</v>
      </c>
      <c r="K1077">
        <v>0</v>
      </c>
      <c r="L1077">
        <v>15841.585025022099</v>
      </c>
      <c r="M1077">
        <v>0</v>
      </c>
      <c r="N1077">
        <v>2112785.6946864901</v>
      </c>
      <c r="O1077">
        <v>329838.574271416</v>
      </c>
    </row>
    <row r="1078" spans="1:15">
      <c r="A1078" t="s">
        <v>1091</v>
      </c>
      <c r="B1078">
        <v>32725.958186645701</v>
      </c>
      <c r="C1078">
        <v>1712401.4591562599</v>
      </c>
      <c r="D1078">
        <v>0</v>
      </c>
      <c r="E1078">
        <v>1745127.4173429001</v>
      </c>
      <c r="F1078">
        <v>97979.115193234393</v>
      </c>
      <c r="G1078">
        <v>247280</v>
      </c>
      <c r="H1078">
        <v>345259.115193234</v>
      </c>
      <c r="I1078">
        <v>1075693.5155865799</v>
      </c>
      <c r="J1078">
        <v>0</v>
      </c>
      <c r="K1078">
        <v>0</v>
      </c>
      <c r="L1078">
        <v>5594.2184492083798</v>
      </c>
      <c r="M1078">
        <v>0</v>
      </c>
      <c r="N1078">
        <v>2826415.1513787</v>
      </c>
      <c r="O1078">
        <v>345259.115193234</v>
      </c>
    </row>
    <row r="1079" spans="1:15">
      <c r="A1079" t="s">
        <v>1092</v>
      </c>
      <c r="B1079">
        <v>37396.549833319797</v>
      </c>
      <c r="C1079">
        <v>1963906.4514578399</v>
      </c>
      <c r="D1079">
        <v>0</v>
      </c>
      <c r="E1079">
        <v>2001303.00129116</v>
      </c>
      <c r="F1079">
        <v>50666.594942678297</v>
      </c>
      <c r="G1079">
        <v>247280</v>
      </c>
      <c r="H1079">
        <v>297946.594942678</v>
      </c>
      <c r="I1079">
        <v>538703.74501992099</v>
      </c>
      <c r="J1079">
        <v>0</v>
      </c>
      <c r="K1079">
        <v>0</v>
      </c>
      <c r="L1079">
        <v>4703.9916342792103</v>
      </c>
      <c r="M1079">
        <v>0</v>
      </c>
      <c r="N1079">
        <v>2544710.7379453601</v>
      </c>
      <c r="O1079">
        <v>297946.594942678</v>
      </c>
    </row>
    <row r="1080" spans="1:15">
      <c r="A1080" t="s">
        <v>1093</v>
      </c>
      <c r="B1080">
        <v>27498.117672413799</v>
      </c>
      <c r="C1080">
        <v>1492626.7763900801</v>
      </c>
      <c r="D1080">
        <v>0</v>
      </c>
      <c r="E1080">
        <v>1520124.8940625</v>
      </c>
      <c r="F1080">
        <v>34141.600862068997</v>
      </c>
      <c r="G1080">
        <v>247280</v>
      </c>
      <c r="H1080">
        <v>281421.600862069</v>
      </c>
      <c r="I1080">
        <v>812765.04310344905</v>
      </c>
      <c r="J1080">
        <v>0</v>
      </c>
      <c r="K1080">
        <v>0</v>
      </c>
      <c r="L1080">
        <v>1734.0624137930999</v>
      </c>
      <c r="M1080">
        <v>0</v>
      </c>
      <c r="N1080">
        <v>2334623.9995797402</v>
      </c>
      <c r="O1080">
        <v>281421.600862069</v>
      </c>
    </row>
    <row r="1081" spans="1:15">
      <c r="A1081" t="s">
        <v>1094</v>
      </c>
      <c r="B1081">
        <v>36556.436984715001</v>
      </c>
      <c r="C1081">
        <v>1339940.2496045199</v>
      </c>
      <c r="D1081">
        <v>241794.59489016101</v>
      </c>
      <c r="E1081">
        <v>1618291.2814793999</v>
      </c>
      <c r="F1081">
        <v>30282.741935395701</v>
      </c>
      <c r="G1081">
        <v>247280</v>
      </c>
      <c r="H1081">
        <v>277562.741935395</v>
      </c>
      <c r="I1081">
        <v>842469.12416442297</v>
      </c>
      <c r="J1081">
        <v>139518.06445395201</v>
      </c>
      <c r="K1081">
        <v>69767.465039027797</v>
      </c>
      <c r="L1081">
        <v>1168.4471610186799</v>
      </c>
      <c r="M1081">
        <v>0</v>
      </c>
      <c r="N1081">
        <v>2601446.9172588</v>
      </c>
      <c r="O1081">
        <v>347330.20697442302</v>
      </c>
    </row>
    <row r="1082" spans="1:15">
      <c r="A1082" t="s">
        <v>1095</v>
      </c>
      <c r="B1082">
        <v>51200.569863013698</v>
      </c>
      <c r="C1082">
        <v>2564944.8281278498</v>
      </c>
      <c r="D1082">
        <v>0</v>
      </c>
      <c r="E1082">
        <v>2616145.3979908698</v>
      </c>
      <c r="F1082">
        <v>47347.134246575399</v>
      </c>
      <c r="G1082">
        <v>247280</v>
      </c>
      <c r="H1082">
        <v>294627.13424657501</v>
      </c>
      <c r="I1082">
        <v>393531.78082191799</v>
      </c>
      <c r="J1082">
        <v>0</v>
      </c>
      <c r="K1082">
        <v>0</v>
      </c>
      <c r="L1082">
        <v>15371.698219178101</v>
      </c>
      <c r="M1082">
        <v>0</v>
      </c>
      <c r="N1082">
        <v>3025048.8770319601</v>
      </c>
      <c r="O1082">
        <v>294627.13424657501</v>
      </c>
    </row>
    <row r="1083" spans="1:15">
      <c r="A1083" t="s">
        <v>1096</v>
      </c>
      <c r="B1083">
        <v>49251.4998535872</v>
      </c>
      <c r="C1083">
        <v>2467304.1758125899</v>
      </c>
      <c r="D1083">
        <v>0</v>
      </c>
      <c r="E1083">
        <v>2516555.67566618</v>
      </c>
      <c r="F1083">
        <v>122957.826061493</v>
      </c>
      <c r="G1083">
        <v>247279.99999999901</v>
      </c>
      <c r="H1083">
        <v>370237.82606149302</v>
      </c>
      <c r="I1083">
        <v>364530.65885797999</v>
      </c>
      <c r="J1083">
        <v>0</v>
      </c>
      <c r="K1083">
        <v>0</v>
      </c>
      <c r="L1083">
        <v>38720.361449487602</v>
      </c>
      <c r="M1083">
        <v>0</v>
      </c>
      <c r="N1083">
        <v>2919806.6959736501</v>
      </c>
      <c r="O1083">
        <v>370237.82606149302</v>
      </c>
    </row>
    <row r="1084" spans="1:15">
      <c r="A1084" t="s">
        <v>1097</v>
      </c>
      <c r="B1084">
        <v>37093.773750697597</v>
      </c>
      <c r="C1084">
        <v>1866615.1431728499</v>
      </c>
      <c r="D1084">
        <v>0</v>
      </c>
      <c r="E1084">
        <v>1903708.9169235399</v>
      </c>
      <c r="F1084">
        <v>37322.948769722498</v>
      </c>
      <c r="G1084">
        <v>247280</v>
      </c>
      <c r="H1084">
        <v>284602.94876972202</v>
      </c>
      <c r="I1084">
        <v>791165.77613177197</v>
      </c>
      <c r="J1084">
        <v>0</v>
      </c>
      <c r="K1084">
        <v>0</v>
      </c>
      <c r="L1084">
        <v>1337.8634158591601</v>
      </c>
      <c r="M1084">
        <v>0</v>
      </c>
      <c r="N1084">
        <v>2696212.5564711699</v>
      </c>
      <c r="O1084">
        <v>284602.94876972202</v>
      </c>
    </row>
    <row r="1085" spans="1:15">
      <c r="A1085" t="s">
        <v>1098</v>
      </c>
      <c r="B1085">
        <v>30165.4395080707</v>
      </c>
      <c r="C1085">
        <v>1511168.49405073</v>
      </c>
      <c r="D1085">
        <v>0</v>
      </c>
      <c r="E1085">
        <v>1541333.9335588</v>
      </c>
      <c r="F1085">
        <v>38652.887317448098</v>
      </c>
      <c r="G1085">
        <v>247280</v>
      </c>
      <c r="H1085">
        <v>285932.88731744798</v>
      </c>
      <c r="I1085">
        <v>1177671.3297463499</v>
      </c>
      <c r="J1085">
        <v>0</v>
      </c>
      <c r="K1085">
        <v>0</v>
      </c>
      <c r="L1085">
        <v>40632.214365872402</v>
      </c>
      <c r="M1085">
        <v>0</v>
      </c>
      <c r="N1085">
        <v>2759637.4776710202</v>
      </c>
      <c r="O1085">
        <v>285932.88731744798</v>
      </c>
    </row>
    <row r="1086" spans="1:15">
      <c r="A1086" t="s">
        <v>1099</v>
      </c>
      <c r="B1086">
        <v>43404.870193548399</v>
      </c>
      <c r="C1086">
        <v>2174411.2930064499</v>
      </c>
      <c r="D1086">
        <v>0</v>
      </c>
      <c r="E1086">
        <v>2217816.1631999998</v>
      </c>
      <c r="F1086">
        <v>112374.68283870901</v>
      </c>
      <c r="G1086">
        <v>247280</v>
      </c>
      <c r="H1086">
        <v>359654.68283870898</v>
      </c>
      <c r="I1086">
        <v>296545.23870967701</v>
      </c>
      <c r="J1086">
        <v>0</v>
      </c>
      <c r="K1086">
        <v>0</v>
      </c>
      <c r="L1086">
        <v>67901.631935483907</v>
      </c>
      <c r="M1086">
        <v>0</v>
      </c>
      <c r="N1086">
        <v>2582263.0338451602</v>
      </c>
      <c r="O1086">
        <v>359654.68283870898</v>
      </c>
    </row>
    <row r="1087" spans="1:15">
      <c r="A1087" t="s">
        <v>1100</v>
      </c>
      <c r="B1087">
        <v>62953.200655379696</v>
      </c>
      <c r="C1087">
        <v>3221240.1050136499</v>
      </c>
      <c r="D1087">
        <v>0</v>
      </c>
      <c r="E1087">
        <v>3284193.3056690302</v>
      </c>
      <c r="F1087">
        <v>89187.851010376995</v>
      </c>
      <c r="G1087">
        <v>247280</v>
      </c>
      <c r="H1087">
        <v>336467.85101037699</v>
      </c>
      <c r="I1087">
        <v>376552.52867285698</v>
      </c>
      <c r="J1087">
        <v>0</v>
      </c>
      <c r="K1087">
        <v>0</v>
      </c>
      <c r="L1087">
        <v>29002.224243582699</v>
      </c>
      <c r="M1087">
        <v>0</v>
      </c>
      <c r="N1087">
        <v>3689748.0585854701</v>
      </c>
      <c r="O1087">
        <v>336467.85101037699</v>
      </c>
    </row>
    <row r="1088" spans="1:15">
      <c r="A1088" t="s">
        <v>1101</v>
      </c>
      <c r="B1088">
        <v>47823.805971874397</v>
      </c>
      <c r="C1088">
        <v>2407693.10561741</v>
      </c>
      <c r="D1088">
        <v>0</v>
      </c>
      <c r="E1088">
        <v>2455516.91158929</v>
      </c>
      <c r="F1088">
        <v>47589.9083798883</v>
      </c>
      <c r="G1088">
        <v>247280</v>
      </c>
      <c r="H1088">
        <v>294869.90837988799</v>
      </c>
      <c r="I1088">
        <v>350496.74436524801</v>
      </c>
      <c r="J1088">
        <v>0</v>
      </c>
      <c r="K1088">
        <v>0</v>
      </c>
      <c r="L1088">
        <v>5488.7580408399199</v>
      </c>
      <c r="M1088">
        <v>0</v>
      </c>
      <c r="N1088">
        <v>2811502.41399538</v>
      </c>
      <c r="O1088">
        <v>294869.90837988799</v>
      </c>
    </row>
    <row r="1089" spans="1:15">
      <c r="A1089" t="s">
        <v>1102</v>
      </c>
      <c r="B1089">
        <v>44669.403718743401</v>
      </c>
      <c r="C1089">
        <v>2250973.4346014098</v>
      </c>
      <c r="D1089">
        <v>0</v>
      </c>
      <c r="E1089">
        <v>2295642.83832015</v>
      </c>
      <c r="F1089">
        <v>43379.392177815796</v>
      </c>
      <c r="G1089">
        <v>247280</v>
      </c>
      <c r="H1089">
        <v>290659.39217781503</v>
      </c>
      <c r="I1089">
        <v>274241.49604616401</v>
      </c>
      <c r="J1089">
        <v>0</v>
      </c>
      <c r="K1089">
        <v>0</v>
      </c>
      <c r="L1089">
        <v>6039.6989335328099</v>
      </c>
      <c r="M1089">
        <v>0</v>
      </c>
      <c r="N1089">
        <v>2575924.0332998498</v>
      </c>
      <c r="O1089">
        <v>290659.39217781503</v>
      </c>
    </row>
    <row r="1090" spans="1:15">
      <c r="A1090" t="s">
        <v>1103</v>
      </c>
      <c r="B1090">
        <v>64590.580645161397</v>
      </c>
      <c r="C1090">
        <v>3235731.0907834098</v>
      </c>
      <c r="D1090">
        <v>0</v>
      </c>
      <c r="E1090">
        <v>3300321.6714285701</v>
      </c>
      <c r="F1090">
        <v>56146.230414746598</v>
      </c>
      <c r="G1090">
        <v>247280</v>
      </c>
      <c r="H1090">
        <v>303426.23041474598</v>
      </c>
      <c r="I1090">
        <v>117676.68202764999</v>
      </c>
      <c r="J1090">
        <v>0</v>
      </c>
      <c r="K1090">
        <v>0</v>
      </c>
      <c r="L1090">
        <v>40601.355437788101</v>
      </c>
      <c r="M1090">
        <v>0</v>
      </c>
      <c r="N1090">
        <v>3458599.7088940102</v>
      </c>
      <c r="O1090">
        <v>303426.23041474598</v>
      </c>
    </row>
    <row r="1091" spans="1:15">
      <c r="A1091" t="s">
        <v>1104</v>
      </c>
      <c r="B1091">
        <v>56198.429785202999</v>
      </c>
      <c r="C1091">
        <v>2815317.72423867</v>
      </c>
      <c r="D1091">
        <v>0</v>
      </c>
      <c r="E1091">
        <v>2871516.1540238699</v>
      </c>
      <c r="F1091">
        <v>55680.284105011997</v>
      </c>
      <c r="G1091">
        <v>247280</v>
      </c>
      <c r="H1091">
        <v>302960.28410501202</v>
      </c>
      <c r="I1091">
        <v>54850.2529832937</v>
      </c>
      <c r="J1091">
        <v>0</v>
      </c>
      <c r="K1091">
        <v>0</v>
      </c>
      <c r="L1091">
        <v>25404.7253221957</v>
      </c>
      <c r="M1091">
        <v>0</v>
      </c>
      <c r="N1091">
        <v>2951771.1323293601</v>
      </c>
      <c r="O1091">
        <v>302960.28410501202</v>
      </c>
    </row>
    <row r="1092" spans="1:15">
      <c r="A1092" t="s">
        <v>1105</v>
      </c>
      <c r="B1092">
        <v>31291.883162790698</v>
      </c>
      <c r="C1092">
        <v>1567598.8391441801</v>
      </c>
      <c r="D1092">
        <v>0</v>
      </c>
      <c r="E1092">
        <v>1598890.72230697</v>
      </c>
      <c r="F1092">
        <v>40509.584372093101</v>
      </c>
      <c r="G1092">
        <v>247279.99999999901</v>
      </c>
      <c r="H1092">
        <v>287789.58437209303</v>
      </c>
      <c r="I1092">
        <v>249419.83255813899</v>
      </c>
      <c r="J1092">
        <v>0</v>
      </c>
      <c r="K1092">
        <v>0</v>
      </c>
      <c r="L1092">
        <v>49079.006279069799</v>
      </c>
      <c r="M1092">
        <v>0</v>
      </c>
      <c r="N1092">
        <v>1897389.5611441799</v>
      </c>
      <c r="O1092">
        <v>287789.58437209303</v>
      </c>
    </row>
    <row r="1093" spans="1:15">
      <c r="A1093" t="s">
        <v>1106</v>
      </c>
      <c r="B1093">
        <v>66152.948672566505</v>
      </c>
      <c r="C1093">
        <v>3313999.5124483798</v>
      </c>
      <c r="D1093">
        <v>0</v>
      </c>
      <c r="E1093">
        <v>3380152.4611209501</v>
      </c>
      <c r="F1093">
        <v>914410.49203540001</v>
      </c>
      <c r="G1093">
        <v>247280</v>
      </c>
      <c r="H1093">
        <v>1161690.4920353999</v>
      </c>
      <c r="I1093">
        <v>677942.65486725804</v>
      </c>
      <c r="J1093">
        <v>0</v>
      </c>
      <c r="K1093">
        <v>0</v>
      </c>
      <c r="L1093">
        <v>154648.58026548699</v>
      </c>
      <c r="M1093">
        <v>0</v>
      </c>
      <c r="N1093">
        <v>4212743.6962536899</v>
      </c>
      <c r="O1093">
        <v>1161690.4920353999</v>
      </c>
    </row>
    <row r="1094" spans="1:15">
      <c r="A1094" t="s">
        <v>1107</v>
      </c>
      <c r="B1094">
        <v>30877.448308418599</v>
      </c>
      <c r="C1094">
        <v>1546837.30193548</v>
      </c>
      <c r="D1094">
        <v>0</v>
      </c>
      <c r="E1094">
        <v>1577714.7502439001</v>
      </c>
      <c r="F1094">
        <v>281821.89016522397</v>
      </c>
      <c r="G1094">
        <v>247279.99999999901</v>
      </c>
      <c r="H1094">
        <v>529101.89016522397</v>
      </c>
      <c r="I1094">
        <v>2471210.3225806402</v>
      </c>
      <c r="J1094">
        <v>0</v>
      </c>
      <c r="K1094">
        <v>0</v>
      </c>
      <c r="L1094">
        <v>41580.561911880402</v>
      </c>
      <c r="M1094">
        <v>0</v>
      </c>
      <c r="N1094">
        <v>4090505.6347364299</v>
      </c>
      <c r="O1094">
        <v>529101.89016522397</v>
      </c>
    </row>
    <row r="1095" spans="1:15">
      <c r="A1095" t="s">
        <v>1108</v>
      </c>
      <c r="B1095">
        <v>27588.497047496799</v>
      </c>
      <c r="C1095">
        <v>1382073.9301754399</v>
      </c>
      <c r="D1095">
        <v>0</v>
      </c>
      <c r="E1095">
        <v>1409662.4272229299</v>
      </c>
      <c r="F1095">
        <v>85067.442362002606</v>
      </c>
      <c r="G1095">
        <v>247280</v>
      </c>
      <c r="H1095">
        <v>332347.44236200198</v>
      </c>
      <c r="I1095">
        <v>1639014.12066752</v>
      </c>
      <c r="J1095">
        <v>0</v>
      </c>
      <c r="K1095">
        <v>0</v>
      </c>
      <c r="L1095">
        <v>11637.458677791999</v>
      </c>
      <c r="M1095">
        <v>0</v>
      </c>
      <c r="N1095">
        <v>3060314.0065682498</v>
      </c>
      <c r="O1095">
        <v>332347.44236200198</v>
      </c>
    </row>
    <row r="1096" spans="1:15">
      <c r="A1096" t="s">
        <v>1109</v>
      </c>
      <c r="B1096">
        <v>25307.337138295701</v>
      </c>
      <c r="C1096">
        <v>1317151.1233246799</v>
      </c>
      <c r="D1096">
        <v>0</v>
      </c>
      <c r="E1096">
        <v>1342458.46046298</v>
      </c>
      <c r="F1096">
        <v>138672.40375174599</v>
      </c>
      <c r="G1096">
        <v>247280</v>
      </c>
      <c r="H1096">
        <v>385952.40375174599</v>
      </c>
      <c r="I1096">
        <v>809451.51865894999</v>
      </c>
      <c r="J1096">
        <v>0</v>
      </c>
      <c r="K1096">
        <v>0</v>
      </c>
      <c r="L1096">
        <v>5669.6154041109603</v>
      </c>
      <c r="M1096">
        <v>0</v>
      </c>
      <c r="N1096">
        <v>2157579.5945260399</v>
      </c>
      <c r="O1096">
        <v>385952.40375174599</v>
      </c>
    </row>
    <row r="1097" spans="1:15">
      <c r="A1097" t="s">
        <v>1110</v>
      </c>
      <c r="B1097">
        <v>38665.257931034503</v>
      </c>
      <c r="C1097">
        <v>1936975.57710345</v>
      </c>
      <c r="D1097">
        <v>0</v>
      </c>
      <c r="E1097">
        <v>1975640.8350344801</v>
      </c>
      <c r="F1097">
        <v>30392.863448275901</v>
      </c>
      <c r="G1097">
        <v>247279.99999999901</v>
      </c>
      <c r="H1097">
        <v>277672.86344827502</v>
      </c>
      <c r="I1097">
        <v>66040.965517241406</v>
      </c>
      <c r="J1097">
        <v>0</v>
      </c>
      <c r="K1097">
        <v>0</v>
      </c>
      <c r="L1097">
        <v>90578.027931034594</v>
      </c>
      <c r="M1097">
        <v>0</v>
      </c>
      <c r="N1097">
        <v>2132259.8284827601</v>
      </c>
      <c r="O1097">
        <v>277672.86344827502</v>
      </c>
    </row>
    <row r="1098" spans="1:15">
      <c r="A1098" t="s">
        <v>1111</v>
      </c>
      <c r="B1098">
        <v>32497.120277579299</v>
      </c>
      <c r="C1098">
        <v>1691073.1770711299</v>
      </c>
      <c r="D1098">
        <v>0</v>
      </c>
      <c r="E1098">
        <v>1723570.29734871</v>
      </c>
      <c r="F1098">
        <v>63114.568098785603</v>
      </c>
      <c r="G1098">
        <v>247280</v>
      </c>
      <c r="H1098">
        <v>310394.56809878501</v>
      </c>
      <c r="I1098">
        <v>762244.43310541997</v>
      </c>
      <c r="J1098">
        <v>0</v>
      </c>
      <c r="K1098">
        <v>0</v>
      </c>
      <c r="L1098">
        <v>5788.3118797836596</v>
      </c>
      <c r="M1098">
        <v>0</v>
      </c>
      <c r="N1098">
        <v>2491603.0423339098</v>
      </c>
      <c r="O1098">
        <v>310394.56809878501</v>
      </c>
    </row>
    <row r="1099" spans="1:15">
      <c r="A1099" t="s">
        <v>1112</v>
      </c>
      <c r="B1099">
        <v>253445.50184874001</v>
      </c>
      <c r="C1099">
        <v>6608504.9101176597</v>
      </c>
      <c r="D1099">
        <v>1552941.1764705901</v>
      </c>
      <c r="E1099">
        <v>8414891.5884370003</v>
      </c>
      <c r="F1099">
        <v>213464.49882353001</v>
      </c>
      <c r="G1099">
        <v>247279.99999999901</v>
      </c>
      <c r="H1099">
        <v>460744.49882352998</v>
      </c>
      <c r="I1099">
        <v>0</v>
      </c>
      <c r="J1099">
        <v>287398.37499999901</v>
      </c>
      <c r="K1099">
        <v>143536.73399999901</v>
      </c>
      <c r="L1099">
        <v>307936.24294117698</v>
      </c>
      <c r="M1099">
        <v>0</v>
      </c>
      <c r="N1099">
        <v>9010226.2063781694</v>
      </c>
      <c r="O1099">
        <v>604281.23282352998</v>
      </c>
    </row>
    <row r="1100" spans="1:15">
      <c r="A1100" t="s">
        <v>1113</v>
      </c>
      <c r="B1100">
        <v>56281.952057430601</v>
      </c>
      <c r="C1100">
        <v>1566781.2335089999</v>
      </c>
      <c r="D1100">
        <v>413079.95827475202</v>
      </c>
      <c r="E1100">
        <v>2036143.14384118</v>
      </c>
      <c r="F1100">
        <v>40700.042704884603</v>
      </c>
      <c r="G1100">
        <v>247280</v>
      </c>
      <c r="H1100">
        <v>287980.04270488402</v>
      </c>
      <c r="I1100">
        <v>1135207.38355481</v>
      </c>
      <c r="J1100">
        <v>288092.804999999</v>
      </c>
      <c r="K1100">
        <v>143659.802</v>
      </c>
      <c r="L1100">
        <v>2824.6097605333598</v>
      </c>
      <c r="M1100">
        <v>0</v>
      </c>
      <c r="N1100">
        <v>3462267.94215653</v>
      </c>
      <c r="O1100">
        <v>431639.84470488399</v>
      </c>
    </row>
    <row r="1101" spans="1:15">
      <c r="A1101" t="s">
        <v>1114</v>
      </c>
      <c r="B1101">
        <v>98100.490241998603</v>
      </c>
      <c r="C1101">
        <v>2557936.78214936</v>
      </c>
      <c r="D1101">
        <v>480874.31693989102</v>
      </c>
      <c r="E1101">
        <v>3136911.5893312502</v>
      </c>
      <c r="F1101">
        <v>50050.360655737801</v>
      </c>
      <c r="G1101">
        <v>247280</v>
      </c>
      <c r="H1101">
        <v>297330.36065573699</v>
      </c>
      <c r="I1101">
        <v>1059375.7377049199</v>
      </c>
      <c r="J1101">
        <v>287399.00199999998</v>
      </c>
      <c r="K1101">
        <v>143536.81099999999</v>
      </c>
      <c r="L1101">
        <v>95667.004754098496</v>
      </c>
      <c r="M1101">
        <v>0</v>
      </c>
      <c r="N1101">
        <v>4579353.3337902697</v>
      </c>
      <c r="O1101">
        <v>440867.17165573698</v>
      </c>
    </row>
    <row r="1102" spans="1:15">
      <c r="A1102" t="s">
        <v>1115</v>
      </c>
      <c r="B1102">
        <v>435209.44761904702</v>
      </c>
      <c r="C1102">
        <v>11347937.724444401</v>
      </c>
      <c r="D1102">
        <v>2666666.66666666</v>
      </c>
      <c r="E1102">
        <v>14449813.838730101</v>
      </c>
      <c r="F1102">
        <v>335139.20000000001</v>
      </c>
      <c r="G1102">
        <v>247280</v>
      </c>
      <c r="H1102">
        <v>582419.19999999995</v>
      </c>
      <c r="I1102">
        <v>1852977.7777777701</v>
      </c>
      <c r="J1102">
        <v>287399.70600000001</v>
      </c>
      <c r="K1102">
        <v>143537.09700000001</v>
      </c>
      <c r="L1102">
        <v>528453.89</v>
      </c>
      <c r="M1102">
        <v>0</v>
      </c>
      <c r="N1102">
        <v>17118645.2125079</v>
      </c>
      <c r="O1102">
        <v>725956.29700000002</v>
      </c>
    </row>
    <row r="1103" spans="1:15">
      <c r="A1103" t="s">
        <v>1116</v>
      </c>
      <c r="B1103">
        <v>41519.577866827902</v>
      </c>
      <c r="C1103">
        <v>1188810.24909391</v>
      </c>
      <c r="D1103">
        <v>227275.98823444999</v>
      </c>
      <c r="E1103">
        <v>1457605.81519518</v>
      </c>
      <c r="F1103">
        <v>21163.678657005501</v>
      </c>
      <c r="G1103">
        <v>247280</v>
      </c>
      <c r="H1103">
        <v>268443.67865700502</v>
      </c>
      <c r="I1103">
        <v>1237331.0739651299</v>
      </c>
      <c r="J1103">
        <v>288111.34000000003</v>
      </c>
      <c r="K1103">
        <v>143663.10200000001</v>
      </c>
      <c r="L1103">
        <v>2328.9169029342102</v>
      </c>
      <c r="M1103">
        <v>0</v>
      </c>
      <c r="N1103">
        <v>2985377.14606325</v>
      </c>
      <c r="O1103">
        <v>412106.78065700497</v>
      </c>
    </row>
    <row r="1104" spans="1:15">
      <c r="A1104" t="s">
        <v>1117</v>
      </c>
      <c r="B1104">
        <v>42473.159729614301</v>
      </c>
      <c r="C1104">
        <v>1176039.3100115401</v>
      </c>
      <c r="D1104">
        <v>355458.23099458503</v>
      </c>
      <c r="E1104">
        <v>1573970.7007357399</v>
      </c>
      <c r="F1104">
        <v>30153.218619240699</v>
      </c>
      <c r="G1104">
        <v>247280</v>
      </c>
      <c r="H1104">
        <v>277433.21861923998</v>
      </c>
      <c r="I1104">
        <v>1189685.14544432</v>
      </c>
      <c r="J1104">
        <v>288093.61899999902</v>
      </c>
      <c r="K1104">
        <v>143659.85699999999</v>
      </c>
      <c r="L1104">
        <v>1227.30461249371</v>
      </c>
      <c r="M1104">
        <v>0</v>
      </c>
      <c r="N1104">
        <v>3052976.76979256</v>
      </c>
      <c r="O1104">
        <v>421093.07561924</v>
      </c>
    </row>
    <row r="1105" spans="1:15">
      <c r="A1105" t="s">
        <v>1118</v>
      </c>
      <c r="B1105">
        <v>20590.727941888599</v>
      </c>
      <c r="C1105">
        <v>670778.522271186</v>
      </c>
      <c r="D1105">
        <v>50847.457627118602</v>
      </c>
      <c r="E1105">
        <v>742216.70784019399</v>
      </c>
      <c r="F1105">
        <v>9386.9450847457592</v>
      </c>
      <c r="G1105">
        <v>247279.99999999901</v>
      </c>
      <c r="H1105">
        <v>256666.94508474501</v>
      </c>
      <c r="I1105">
        <v>354038.37288135599</v>
      </c>
      <c r="J1105">
        <v>289095.74099999998</v>
      </c>
      <c r="K1105">
        <v>143836.81400000001</v>
      </c>
      <c r="L1105">
        <v>4481.0086440677896</v>
      </c>
      <c r="M1105">
        <v>0</v>
      </c>
      <c r="N1105">
        <v>1389831.8303656101</v>
      </c>
      <c r="O1105">
        <v>400503.75908474502</v>
      </c>
    </row>
    <row r="1106" spans="1:15">
      <c r="A1106" t="s">
        <v>1119</v>
      </c>
      <c r="B1106">
        <v>44332.289632142601</v>
      </c>
      <c r="C1106">
        <v>1264953.3425251199</v>
      </c>
      <c r="D1106">
        <v>334102.58319064998</v>
      </c>
      <c r="E1106">
        <v>1643388.2153479101</v>
      </c>
      <c r="F1106">
        <v>24739.375537854499</v>
      </c>
      <c r="G1106">
        <v>247280</v>
      </c>
      <c r="H1106">
        <v>272019.37553785398</v>
      </c>
      <c r="I1106">
        <v>1118685.3256904599</v>
      </c>
      <c r="J1106">
        <v>292039.39600000001</v>
      </c>
      <c r="K1106">
        <v>144352.92300000001</v>
      </c>
      <c r="L1106">
        <v>1426.71810987865</v>
      </c>
      <c r="M1106">
        <v>0</v>
      </c>
      <c r="N1106">
        <v>3055539.6551482598</v>
      </c>
      <c r="O1106">
        <v>416372.29853785399</v>
      </c>
    </row>
    <row r="1107" spans="1:15">
      <c r="A1107" t="s">
        <v>1120</v>
      </c>
      <c r="B1107">
        <v>47352.821148361603</v>
      </c>
      <c r="C1107">
        <v>1284128.5455493501</v>
      </c>
      <c r="D1107">
        <v>474521.84838754701</v>
      </c>
      <c r="E1107">
        <v>1806003.2150852601</v>
      </c>
      <c r="F1107">
        <v>24518.265642887</v>
      </c>
      <c r="G1107">
        <v>247280</v>
      </c>
      <c r="H1107">
        <v>271798.26564288698</v>
      </c>
      <c r="I1107">
        <v>1125067.2539438701</v>
      </c>
      <c r="J1107">
        <v>292049.29599999997</v>
      </c>
      <c r="K1107">
        <v>144354.55100000001</v>
      </c>
      <c r="L1107">
        <v>2278.2652617618301</v>
      </c>
      <c r="M1107">
        <v>0</v>
      </c>
      <c r="N1107">
        <v>3225398.0302908998</v>
      </c>
      <c r="O1107">
        <v>416152.81664288702</v>
      </c>
    </row>
    <row r="1108" spans="1:15">
      <c r="A1108" t="s">
        <v>1121</v>
      </c>
      <c r="B1108">
        <v>39625.000168835497</v>
      </c>
      <c r="C1108">
        <v>1101707.74596499</v>
      </c>
      <c r="D1108">
        <v>358568.40227450099</v>
      </c>
      <c r="E1108">
        <v>1499901.14840832</v>
      </c>
      <c r="F1108">
        <v>19060.028810346699</v>
      </c>
      <c r="G1108">
        <v>247280</v>
      </c>
      <c r="H1108">
        <v>266340.02881034598</v>
      </c>
      <c r="I1108">
        <v>531508.69885160006</v>
      </c>
      <c r="J1108">
        <v>291981.29399999999</v>
      </c>
      <c r="K1108">
        <v>144343.01199999999</v>
      </c>
      <c r="L1108">
        <v>983.71495261456096</v>
      </c>
      <c r="M1108">
        <v>0</v>
      </c>
      <c r="N1108">
        <v>2324374.8562125401</v>
      </c>
      <c r="O1108">
        <v>410683.04081034602</v>
      </c>
    </row>
    <row r="1109" spans="1:15">
      <c r="A1109" t="s">
        <v>1122</v>
      </c>
      <c r="B1109">
        <v>44438.087662190599</v>
      </c>
      <c r="C1109">
        <v>1208690.3091551501</v>
      </c>
      <c r="D1109">
        <v>414301.89289758902</v>
      </c>
      <c r="E1109">
        <v>1667430.2897149301</v>
      </c>
      <c r="F1109">
        <v>23066.3766251415</v>
      </c>
      <c r="G1109">
        <v>247280</v>
      </c>
      <c r="H1109">
        <v>270346.37662514101</v>
      </c>
      <c r="I1109">
        <v>858344.39734670799</v>
      </c>
      <c r="J1109">
        <v>291976.14600000001</v>
      </c>
      <c r="K1109">
        <v>144341.60399999999</v>
      </c>
      <c r="L1109">
        <v>2145.2667998705701</v>
      </c>
      <c r="M1109">
        <v>0</v>
      </c>
      <c r="N1109">
        <v>2819896.0998615101</v>
      </c>
      <c r="O1109">
        <v>414687.980625141</v>
      </c>
    </row>
    <row r="1110" spans="1:15">
      <c r="A1110" t="s">
        <v>1123</v>
      </c>
      <c r="B1110">
        <v>46751.069337979097</v>
      </c>
      <c r="C1110">
        <v>1284427.4025000001</v>
      </c>
      <c r="D1110">
        <v>482926.82926829299</v>
      </c>
      <c r="E1110">
        <v>1814105.3011062699</v>
      </c>
      <c r="F1110">
        <v>27660.6</v>
      </c>
      <c r="G1110">
        <v>247280</v>
      </c>
      <c r="H1110">
        <v>274940.59999999998</v>
      </c>
      <c r="I1110">
        <v>862214.16260162694</v>
      </c>
      <c r="J1110">
        <v>291938.42699999898</v>
      </c>
      <c r="K1110">
        <v>144335.04800000001</v>
      </c>
      <c r="L1110">
        <v>3109.98756097561</v>
      </c>
      <c r="M1110">
        <v>0</v>
      </c>
      <c r="N1110">
        <v>2971367.8782688701</v>
      </c>
      <c r="O1110">
        <v>419275.64799999999</v>
      </c>
    </row>
    <row r="1111" spans="1:15">
      <c r="A1111" t="s">
        <v>1124</v>
      </c>
      <c r="B1111">
        <v>42914.716827355602</v>
      </c>
      <c r="C1111">
        <v>1261105.10014579</v>
      </c>
      <c r="D1111">
        <v>278916.45184465201</v>
      </c>
      <c r="E1111">
        <v>1582936.2688178001</v>
      </c>
      <c r="F1111">
        <v>23689.880404006199</v>
      </c>
      <c r="G1111">
        <v>247280</v>
      </c>
      <c r="H1111">
        <v>270969.88040400599</v>
      </c>
      <c r="I1111">
        <v>673727.33803828806</v>
      </c>
      <c r="J1111">
        <v>291827.77799999999</v>
      </c>
      <c r="K1111">
        <v>144315.79800000001</v>
      </c>
      <c r="L1111">
        <v>1006.14457465241</v>
      </c>
      <c r="M1111">
        <v>0</v>
      </c>
      <c r="N1111">
        <v>2549497.52943074</v>
      </c>
      <c r="O1111">
        <v>415285.678404006</v>
      </c>
    </row>
    <row r="1112" spans="1:15">
      <c r="A1112" t="s">
        <v>1125</v>
      </c>
      <c r="B1112">
        <v>45849.1301487862</v>
      </c>
      <c r="C1112">
        <v>1259647.7466249</v>
      </c>
      <c r="D1112">
        <v>498042.28660924098</v>
      </c>
      <c r="E1112">
        <v>1803539.16338293</v>
      </c>
      <c r="F1112">
        <v>31333.802349256101</v>
      </c>
      <c r="G1112">
        <v>247280</v>
      </c>
      <c r="H1112">
        <v>278613.802349256</v>
      </c>
      <c r="I1112">
        <v>1024522.06734534</v>
      </c>
      <c r="J1112">
        <v>291836.83100000001</v>
      </c>
      <c r="K1112">
        <v>144317.14000000001</v>
      </c>
      <c r="L1112">
        <v>2314.5008065779198</v>
      </c>
      <c r="M1112">
        <v>0</v>
      </c>
      <c r="N1112">
        <v>3122212.5625348501</v>
      </c>
      <c r="O1112">
        <v>422930.94234925602</v>
      </c>
    </row>
    <row r="1113" spans="1:15">
      <c r="A1113" t="s">
        <v>1126</v>
      </c>
      <c r="B1113">
        <v>46858.200762517503</v>
      </c>
      <c r="C1113">
        <v>1299985.7425033599</v>
      </c>
      <c r="D1113">
        <v>372648.78705314599</v>
      </c>
      <c r="E1113">
        <v>1719492.7303190299</v>
      </c>
      <c r="F1113">
        <v>22414.3461641992</v>
      </c>
      <c r="G1113">
        <v>247280</v>
      </c>
      <c r="H1113">
        <v>269694.346164199</v>
      </c>
      <c r="I1113">
        <v>682931.63641138503</v>
      </c>
      <c r="J1113">
        <v>291834.92800000001</v>
      </c>
      <c r="K1113">
        <v>144316.65599999999</v>
      </c>
      <c r="L1113">
        <v>1311.8488353084001</v>
      </c>
      <c r="M1113">
        <v>0</v>
      </c>
      <c r="N1113">
        <v>2695571.1435657199</v>
      </c>
      <c r="O1113">
        <v>414011.00216419902</v>
      </c>
    </row>
    <row r="1114" spans="1:15">
      <c r="A1114" t="s">
        <v>1127</v>
      </c>
      <c r="B1114">
        <v>74422.282813633094</v>
      </c>
      <c r="C1114">
        <v>2376154.4727580301</v>
      </c>
      <c r="D1114">
        <v>0</v>
      </c>
      <c r="E1114">
        <v>2450576.7555716699</v>
      </c>
      <c r="F1114">
        <v>35968.324873096397</v>
      </c>
      <c r="G1114">
        <v>247279.99999999901</v>
      </c>
      <c r="H1114">
        <v>283248.32487309602</v>
      </c>
      <c r="I1114">
        <v>1204100.5752961</v>
      </c>
      <c r="J1114">
        <v>291860.82199999999</v>
      </c>
      <c r="K1114">
        <v>144320.58299999899</v>
      </c>
      <c r="L1114">
        <v>88900.590507614193</v>
      </c>
      <c r="M1114">
        <v>0</v>
      </c>
      <c r="N1114">
        <v>4035438.7433753898</v>
      </c>
      <c r="O1114">
        <v>427568.907873096</v>
      </c>
    </row>
    <row r="1115" spans="1:15">
      <c r="A1115" t="s">
        <v>1128</v>
      </c>
      <c r="B1115">
        <v>52286.711029140599</v>
      </c>
      <c r="C1115">
        <v>1450409.5984950201</v>
      </c>
      <c r="D1115">
        <v>503135.37440059002</v>
      </c>
      <c r="E1115">
        <v>2005831.68392475</v>
      </c>
      <c r="F1115">
        <v>24479.081077093299</v>
      </c>
      <c r="G1115">
        <v>247279.99999999901</v>
      </c>
      <c r="H1115">
        <v>271759.08107709303</v>
      </c>
      <c r="I1115">
        <v>1210870.26189598</v>
      </c>
      <c r="J1115">
        <v>291830.85799999902</v>
      </c>
      <c r="K1115">
        <v>144315.182</v>
      </c>
      <c r="L1115">
        <v>6881.0386536333499</v>
      </c>
      <c r="M1115">
        <v>0</v>
      </c>
      <c r="N1115">
        <v>3515413.84247436</v>
      </c>
      <c r="O1115">
        <v>416074.263077093</v>
      </c>
    </row>
    <row r="1116" spans="1:15">
      <c r="A1116" t="s">
        <v>1129</v>
      </c>
      <c r="B1116">
        <v>39949.047873202697</v>
      </c>
      <c r="C1116">
        <v>1100252.71412644</v>
      </c>
      <c r="D1116">
        <v>314386.86836176401</v>
      </c>
      <c r="E1116">
        <v>1454588.6303614101</v>
      </c>
      <c r="F1116">
        <v>18937.081605591</v>
      </c>
      <c r="G1116">
        <v>247280</v>
      </c>
      <c r="H1116">
        <v>266217.081605591</v>
      </c>
      <c r="I1116">
        <v>678080.97549312597</v>
      </c>
      <c r="J1116">
        <v>293947.65399999998</v>
      </c>
      <c r="K1116">
        <v>144689.182</v>
      </c>
      <c r="L1116">
        <v>934.57416938709798</v>
      </c>
      <c r="M1116">
        <v>0</v>
      </c>
      <c r="N1116">
        <v>2427551.8340239199</v>
      </c>
      <c r="O1116">
        <v>410906.26360559103</v>
      </c>
    </row>
    <row r="1117" spans="1:15">
      <c r="A1117" t="s">
        <v>1130</v>
      </c>
      <c r="B1117">
        <v>44892.138702840202</v>
      </c>
      <c r="C1117">
        <v>1250125.1870029599</v>
      </c>
      <c r="D1117">
        <v>315529.17903066298</v>
      </c>
      <c r="E1117">
        <v>1610546.5047364701</v>
      </c>
      <c r="F1117">
        <v>16411.046884273001</v>
      </c>
      <c r="G1117">
        <v>247280</v>
      </c>
      <c r="H1117">
        <v>263691.046884273</v>
      </c>
      <c r="I1117">
        <v>578767.19419716496</v>
      </c>
      <c r="J1117">
        <v>272986.99999999901</v>
      </c>
      <c r="K1117">
        <v>136510</v>
      </c>
      <c r="L1117">
        <v>4762.4953412462901</v>
      </c>
      <c r="M1117">
        <v>0</v>
      </c>
      <c r="N1117">
        <v>2467063.19427488</v>
      </c>
      <c r="O1117">
        <v>400201.046884273</v>
      </c>
    </row>
    <row r="1118" spans="1:15">
      <c r="A1118" t="s">
        <v>1131</v>
      </c>
      <c r="B1118">
        <v>41784.341676256299</v>
      </c>
      <c r="C1118">
        <v>1141087.2809880001</v>
      </c>
      <c r="D1118">
        <v>398970.94175698998</v>
      </c>
      <c r="E1118">
        <v>1581842.56442125</v>
      </c>
      <c r="F1118">
        <v>19424.062485766099</v>
      </c>
      <c r="G1118">
        <v>247280</v>
      </c>
      <c r="H1118">
        <v>266704.06248576602</v>
      </c>
      <c r="I1118">
        <v>712245.06544079399</v>
      </c>
      <c r="J1118">
        <v>294270.41600000003</v>
      </c>
      <c r="K1118">
        <v>144745.67800000001</v>
      </c>
      <c r="L1118">
        <v>1188.7388043524099</v>
      </c>
      <c r="M1118">
        <v>0</v>
      </c>
      <c r="N1118">
        <v>2589546.7846663999</v>
      </c>
      <c r="O1118">
        <v>411449.74048576597</v>
      </c>
    </row>
    <row r="1119" spans="1:15">
      <c r="A1119" t="s">
        <v>1132</v>
      </c>
      <c r="B1119">
        <v>200879.85069124401</v>
      </c>
      <c r="C1119">
        <v>6795035.2906451803</v>
      </c>
      <c r="D1119">
        <v>0</v>
      </c>
      <c r="E1119">
        <v>6995915.1413364299</v>
      </c>
      <c r="F1119">
        <v>87808.529032258302</v>
      </c>
      <c r="G1119">
        <v>247279.99999999901</v>
      </c>
      <c r="H1119">
        <v>335088.52903225803</v>
      </c>
      <c r="I1119">
        <v>1479393.5483871</v>
      </c>
      <c r="J1119">
        <v>272987</v>
      </c>
      <c r="K1119">
        <v>136510</v>
      </c>
      <c r="L1119">
        <v>422002.27709677501</v>
      </c>
      <c r="M1119">
        <v>0</v>
      </c>
      <c r="N1119">
        <v>9170297.9668202996</v>
      </c>
      <c r="O1119">
        <v>471598.52903225803</v>
      </c>
    </row>
    <row r="1120" spans="1:15">
      <c r="A1120" t="s">
        <v>1133</v>
      </c>
      <c r="B1120">
        <v>36373.9729376338</v>
      </c>
      <c r="C1120">
        <v>1155530.5665549899</v>
      </c>
      <c r="D1120">
        <v>271539.632924581</v>
      </c>
      <c r="E1120">
        <v>1463444.1724172099</v>
      </c>
      <c r="F1120">
        <v>24321.587689348398</v>
      </c>
      <c r="G1120">
        <v>247280</v>
      </c>
      <c r="H1120">
        <v>271601.58768934797</v>
      </c>
      <c r="I1120">
        <v>725847.30303758895</v>
      </c>
      <c r="J1120">
        <v>198370.85402850501</v>
      </c>
      <c r="K1120">
        <v>99160.356728994695</v>
      </c>
      <c r="L1120">
        <v>1850.3795407549901</v>
      </c>
      <c r="M1120">
        <v>0</v>
      </c>
      <c r="N1120">
        <v>2389512.7090240601</v>
      </c>
      <c r="O1120">
        <v>370761.94441834302</v>
      </c>
    </row>
    <row r="1121" spans="1:15">
      <c r="A1121" t="s">
        <v>1134</v>
      </c>
      <c r="B1121">
        <v>29547.325301204801</v>
      </c>
      <c r="C1121">
        <v>1518404.54955205</v>
      </c>
      <c r="D1121">
        <v>0</v>
      </c>
      <c r="E1121">
        <v>1547951.8748532599</v>
      </c>
      <c r="F1121">
        <v>62378.135310472702</v>
      </c>
      <c r="G1121">
        <v>247280</v>
      </c>
      <c r="H1121">
        <v>309658.13531047199</v>
      </c>
      <c r="I1121">
        <v>1430398.94964473</v>
      </c>
      <c r="J1121">
        <v>0</v>
      </c>
      <c r="K1121">
        <v>0</v>
      </c>
      <c r="L1121">
        <v>8528.0327247451405</v>
      </c>
      <c r="M1121">
        <v>0</v>
      </c>
      <c r="N1121">
        <v>2986878.8572227401</v>
      </c>
      <c r="O1121">
        <v>309658.13531047199</v>
      </c>
    </row>
    <row r="1122" spans="1:15">
      <c r="A1122" t="s">
        <v>1135</v>
      </c>
      <c r="B1122">
        <v>36399</v>
      </c>
      <c r="C1122">
        <v>1835880.4117256601</v>
      </c>
      <c r="D1122">
        <v>0</v>
      </c>
      <c r="E1122">
        <v>1872279.4117256601</v>
      </c>
      <c r="F1122">
        <v>90344.070796460306</v>
      </c>
      <c r="G1122">
        <v>247279.99999999901</v>
      </c>
      <c r="H1122">
        <v>337624.07079645997</v>
      </c>
      <c r="I1122">
        <v>280276.28318584099</v>
      </c>
      <c r="J1122">
        <v>0</v>
      </c>
      <c r="K1122">
        <v>0</v>
      </c>
      <c r="L1122">
        <v>5710.5271681415998</v>
      </c>
      <c r="M1122">
        <v>0</v>
      </c>
      <c r="N1122">
        <v>2158266.2220796398</v>
      </c>
      <c r="O1122">
        <v>337624.07079645997</v>
      </c>
    </row>
    <row r="1123" spans="1:15">
      <c r="A1123" t="s">
        <v>1136</v>
      </c>
      <c r="B1123">
        <v>36359.556846846397</v>
      </c>
      <c r="C1123">
        <v>1014754.3669690799</v>
      </c>
      <c r="D1123">
        <v>252725.19531853101</v>
      </c>
      <c r="E1123">
        <v>1303839.1191344601</v>
      </c>
      <c r="F1123">
        <v>16570.690498100801</v>
      </c>
      <c r="G1123">
        <v>247280</v>
      </c>
      <c r="H1123">
        <v>263850.69049810001</v>
      </c>
      <c r="I1123">
        <v>455264.03112744301</v>
      </c>
      <c r="J1123">
        <v>278421.80385940103</v>
      </c>
      <c r="K1123">
        <v>138799.582597103</v>
      </c>
      <c r="L1123">
        <v>2068.0702797764202</v>
      </c>
      <c r="M1123">
        <v>0</v>
      </c>
      <c r="N1123">
        <v>2039593.0244010801</v>
      </c>
      <c r="O1123">
        <v>402650.27309520397</v>
      </c>
    </row>
    <row r="1124" spans="1:15">
      <c r="A1124" t="s">
        <v>1137</v>
      </c>
      <c r="B1124">
        <v>36822.665705128202</v>
      </c>
      <c r="C1124">
        <v>1575344.7201602501</v>
      </c>
      <c r="D1124">
        <v>105769.23076922999</v>
      </c>
      <c r="E1124">
        <v>1717936.6166346101</v>
      </c>
      <c r="F1124">
        <v>40502.074038461498</v>
      </c>
      <c r="G1124">
        <v>247280</v>
      </c>
      <c r="H1124">
        <v>287782.07403846103</v>
      </c>
      <c r="I1124">
        <v>359789.16933760699</v>
      </c>
      <c r="J1124">
        <v>80704.893037259593</v>
      </c>
      <c r="K1124">
        <v>40235.791512019197</v>
      </c>
      <c r="L1124">
        <v>2199.0823076923002</v>
      </c>
      <c r="M1124">
        <v>0</v>
      </c>
      <c r="N1124">
        <v>2160629.7613171702</v>
      </c>
      <c r="O1124">
        <v>328017.86555048003</v>
      </c>
    </row>
    <row r="1125" spans="1:15">
      <c r="A1125" t="s">
        <v>1138</v>
      </c>
      <c r="B1125">
        <v>30713.542732919199</v>
      </c>
      <c r="C1125">
        <v>1548226.9849596201</v>
      </c>
      <c r="D1125">
        <v>0</v>
      </c>
      <c r="E1125">
        <v>1578940.5276925401</v>
      </c>
      <c r="F1125">
        <v>46327.548074534199</v>
      </c>
      <c r="G1125">
        <v>247279.99999999901</v>
      </c>
      <c r="H1125">
        <v>293607.54807453399</v>
      </c>
      <c r="I1125">
        <v>608394.62732919306</v>
      </c>
      <c r="J1125">
        <v>0</v>
      </c>
      <c r="K1125">
        <v>0</v>
      </c>
      <c r="L1125">
        <v>4512.2750931677001</v>
      </c>
      <c r="M1125">
        <v>0</v>
      </c>
      <c r="N1125">
        <v>2191847.4301149002</v>
      </c>
      <c r="O1125">
        <v>293607.54807453399</v>
      </c>
    </row>
    <row r="1126" spans="1:15">
      <c r="A1126" t="s">
        <v>1139</v>
      </c>
      <c r="B1126">
        <v>35069.474487791202</v>
      </c>
      <c r="C1126">
        <v>1563406.94091683</v>
      </c>
      <c r="D1126">
        <v>97249.508840864495</v>
      </c>
      <c r="E1126">
        <v>1695725.92424548</v>
      </c>
      <c r="F1126">
        <v>44389.979174852699</v>
      </c>
      <c r="G1126">
        <v>247280</v>
      </c>
      <c r="H1126">
        <v>291669.97917485202</v>
      </c>
      <c r="I1126">
        <v>702564.63326784596</v>
      </c>
      <c r="J1126">
        <v>66655.755255238997</v>
      </c>
      <c r="K1126">
        <v>33231.366772470501</v>
      </c>
      <c r="L1126">
        <v>2593.3791944990198</v>
      </c>
      <c r="M1126">
        <v>0</v>
      </c>
      <c r="N1126">
        <v>2467539.6919630701</v>
      </c>
      <c r="O1126">
        <v>324901.34594732302</v>
      </c>
    </row>
    <row r="1127" spans="1:15">
      <c r="A1127" t="s">
        <v>1140</v>
      </c>
      <c r="B1127">
        <v>32083.2683831102</v>
      </c>
      <c r="C1127">
        <v>1639081.6332166099</v>
      </c>
      <c r="D1127">
        <v>0</v>
      </c>
      <c r="E1127">
        <v>1671164.9015997199</v>
      </c>
      <c r="F1127">
        <v>48140.155303810498</v>
      </c>
      <c r="G1127">
        <v>247280</v>
      </c>
      <c r="H1127">
        <v>295420.15530381002</v>
      </c>
      <c r="I1127">
        <v>154503.66632337801</v>
      </c>
      <c r="J1127">
        <v>0</v>
      </c>
      <c r="K1127">
        <v>0</v>
      </c>
      <c r="L1127">
        <v>4939.9868074150399</v>
      </c>
      <c r="M1127">
        <v>0</v>
      </c>
      <c r="N1127">
        <v>1830608.5547305199</v>
      </c>
      <c r="O1127">
        <v>295420.15530381002</v>
      </c>
    </row>
    <row r="1128" spans="1:15">
      <c r="A1128" t="s">
        <v>1141</v>
      </c>
      <c r="B1128">
        <v>31697.638339830301</v>
      </c>
      <c r="C1128">
        <v>826505.09509898396</v>
      </c>
      <c r="D1128">
        <v>129481.0058855</v>
      </c>
      <c r="E1128">
        <v>987683.73932431405</v>
      </c>
      <c r="F1128">
        <v>11235.1704654895</v>
      </c>
      <c r="G1128">
        <v>247279.99999999901</v>
      </c>
      <c r="H1128">
        <v>258515.17046548901</v>
      </c>
      <c r="I1128">
        <v>106514.842161583</v>
      </c>
      <c r="J1128">
        <v>288217.67700000003</v>
      </c>
      <c r="K1128">
        <v>143681.274</v>
      </c>
      <c r="L1128">
        <v>5115.2062118780104</v>
      </c>
      <c r="M1128">
        <v>0</v>
      </c>
      <c r="N1128">
        <v>1387531.4646977701</v>
      </c>
      <c r="O1128">
        <v>402196.44446548901</v>
      </c>
    </row>
    <row r="1129" spans="1:15">
      <c r="A1129" t="s">
        <v>1142</v>
      </c>
      <c r="B1129">
        <v>33875.905740181297</v>
      </c>
      <c r="C1129">
        <v>1697048.0887009001</v>
      </c>
      <c r="D1129">
        <v>0</v>
      </c>
      <c r="E1129">
        <v>1730923.9944410899</v>
      </c>
      <c r="F1129">
        <v>36024.514803625403</v>
      </c>
      <c r="G1129">
        <v>247279.99999999901</v>
      </c>
      <c r="H1129">
        <v>283304.514803625</v>
      </c>
      <c r="I1129">
        <v>3066615.2265861002</v>
      </c>
      <c r="J1129">
        <v>0</v>
      </c>
      <c r="K1129">
        <v>0</v>
      </c>
      <c r="L1129">
        <v>79414.615075528796</v>
      </c>
      <c r="M1129">
        <v>0</v>
      </c>
      <c r="N1129">
        <v>4876953.8361027204</v>
      </c>
      <c r="O1129">
        <v>283304.514803625</v>
      </c>
    </row>
    <row r="1130" spans="1:15">
      <c r="A1130" t="s">
        <v>1143</v>
      </c>
      <c r="B1130">
        <v>29376.139757869201</v>
      </c>
      <c r="C1130">
        <v>1479113.00878692</v>
      </c>
      <c r="D1130">
        <v>0</v>
      </c>
      <c r="E1130">
        <v>1508489.14854479</v>
      </c>
      <c r="F1130">
        <v>32198.381259079899</v>
      </c>
      <c r="G1130">
        <v>247280</v>
      </c>
      <c r="H1130">
        <v>279478.38125907897</v>
      </c>
      <c r="I1130">
        <v>688144.23244552105</v>
      </c>
      <c r="J1130">
        <v>0</v>
      </c>
      <c r="K1130">
        <v>0</v>
      </c>
      <c r="L1130">
        <v>2035.9723244551999</v>
      </c>
      <c r="M1130">
        <v>0</v>
      </c>
      <c r="N1130">
        <v>2198669.3533147699</v>
      </c>
      <c r="O1130">
        <v>279478.38125907897</v>
      </c>
    </row>
    <row r="1131" spans="1:15">
      <c r="A1131" t="s">
        <v>1144</v>
      </c>
      <c r="B1131">
        <v>28142.509451863702</v>
      </c>
      <c r="C1131">
        <v>1444334.3898632601</v>
      </c>
      <c r="D1131">
        <v>0</v>
      </c>
      <c r="E1131">
        <v>1472476.89931513</v>
      </c>
      <c r="F1131">
        <v>29203.1380027905</v>
      </c>
      <c r="G1131">
        <v>247280</v>
      </c>
      <c r="H1131">
        <v>276483.13800278999</v>
      </c>
      <c r="I1131">
        <v>769265.33944588504</v>
      </c>
      <c r="J1131">
        <v>0</v>
      </c>
      <c r="K1131">
        <v>0</v>
      </c>
      <c r="L1131">
        <v>2537.68509667132</v>
      </c>
      <c r="M1131">
        <v>0</v>
      </c>
      <c r="N1131">
        <v>2244279.9238576801</v>
      </c>
      <c r="O1131">
        <v>276483.13800278999</v>
      </c>
    </row>
    <row r="1132" spans="1:15">
      <c r="A1132" t="s">
        <v>1145</v>
      </c>
      <c r="B1132">
        <v>32899.284851612902</v>
      </c>
      <c r="C1132">
        <v>1775769.2226219301</v>
      </c>
      <c r="D1132">
        <v>0</v>
      </c>
      <c r="E1132">
        <v>1808668.50747355</v>
      </c>
      <c r="F1132">
        <v>49032.7097806452</v>
      </c>
      <c r="G1132">
        <v>247280</v>
      </c>
      <c r="H1132">
        <v>296312.70978064497</v>
      </c>
      <c r="I1132">
        <v>825384.24774193601</v>
      </c>
      <c r="J1132">
        <v>0</v>
      </c>
      <c r="K1132">
        <v>0</v>
      </c>
      <c r="L1132">
        <v>7198.6641935483904</v>
      </c>
      <c r="M1132">
        <v>0</v>
      </c>
      <c r="N1132">
        <v>2641251.4194090301</v>
      </c>
      <c r="O1132">
        <v>296312.70978064497</v>
      </c>
    </row>
    <row r="1133" spans="1:15">
      <c r="A1133" t="s">
        <v>1146</v>
      </c>
      <c r="B1133">
        <v>28454.398274622599</v>
      </c>
      <c r="C1133">
        <v>1514350.06477354</v>
      </c>
      <c r="D1133">
        <v>0</v>
      </c>
      <c r="E1133">
        <v>1542804.4630481601</v>
      </c>
      <c r="F1133">
        <v>68387.007907979903</v>
      </c>
      <c r="G1133">
        <v>247279.99999999901</v>
      </c>
      <c r="H1133">
        <v>315667.00790797902</v>
      </c>
      <c r="I1133">
        <v>1351116.74095375</v>
      </c>
      <c r="J1133">
        <v>0</v>
      </c>
      <c r="K1133">
        <v>0</v>
      </c>
      <c r="L1133">
        <v>6717.0100575125798</v>
      </c>
      <c r="M1133">
        <v>0</v>
      </c>
      <c r="N1133">
        <v>2900638.2140594302</v>
      </c>
      <c r="O1133">
        <v>315667.00790797902</v>
      </c>
    </row>
    <row r="1134" spans="1:15">
      <c r="A1134" t="s">
        <v>1147</v>
      </c>
      <c r="B1134">
        <v>37799.864301906899</v>
      </c>
      <c r="C1134">
        <v>1910112.60070409</v>
      </c>
      <c r="D1134">
        <v>0</v>
      </c>
      <c r="E1134">
        <v>1947912.4650059999</v>
      </c>
      <c r="F1134">
        <v>47494.399146552903</v>
      </c>
      <c r="G1134">
        <v>247280</v>
      </c>
      <c r="H1134">
        <v>294774.39914655301</v>
      </c>
      <c r="I1134">
        <v>102156.98093079</v>
      </c>
      <c r="J1134">
        <v>0</v>
      </c>
      <c r="K1134">
        <v>0</v>
      </c>
      <c r="L1134">
        <v>7424.4194039205304</v>
      </c>
      <c r="M1134">
        <v>0</v>
      </c>
      <c r="N1134">
        <v>2057493.8653407099</v>
      </c>
      <c r="O1134">
        <v>294774.39914655301</v>
      </c>
    </row>
    <row r="1135" spans="1:15">
      <c r="A1135" t="s">
        <v>1148</v>
      </c>
      <c r="B1135">
        <v>34938.736348984603</v>
      </c>
      <c r="C1135">
        <v>1750291.6733039599</v>
      </c>
      <c r="D1135">
        <v>0</v>
      </c>
      <c r="E1135">
        <v>1785230.40965295</v>
      </c>
      <c r="F1135">
        <v>39995.259654023903</v>
      </c>
      <c r="G1135">
        <v>247280</v>
      </c>
      <c r="H1135">
        <v>287275.25965402299</v>
      </c>
      <c r="I1135">
        <v>155146.49618566601</v>
      </c>
      <c r="J1135">
        <v>0</v>
      </c>
      <c r="K1135">
        <v>0</v>
      </c>
      <c r="L1135">
        <v>3262.0988750402898</v>
      </c>
      <c r="M1135">
        <v>0</v>
      </c>
      <c r="N1135">
        <v>1943639.0047136501</v>
      </c>
      <c r="O1135">
        <v>287275.25965402299</v>
      </c>
    </row>
    <row r="1136" spans="1:15">
      <c r="A1136" t="s">
        <v>1149</v>
      </c>
      <c r="B1136">
        <v>31684.0647420729</v>
      </c>
      <c r="C1136">
        <v>1595048.51119735</v>
      </c>
      <c r="D1136">
        <v>0</v>
      </c>
      <c r="E1136">
        <v>1626732.5759394199</v>
      </c>
      <c r="F1136">
        <v>29541.6374822527</v>
      </c>
      <c r="G1136">
        <v>247280</v>
      </c>
      <c r="H1136">
        <v>276821.63748225197</v>
      </c>
      <c r="I1136">
        <v>180290.30194036901</v>
      </c>
      <c r="J1136">
        <v>0</v>
      </c>
      <c r="K1136">
        <v>0</v>
      </c>
      <c r="L1136">
        <v>2103.1091197349701</v>
      </c>
      <c r="M1136">
        <v>0</v>
      </c>
      <c r="N1136">
        <v>1809125.9869995201</v>
      </c>
      <c r="O1136">
        <v>276821.63748225197</v>
      </c>
    </row>
    <row r="1137" spans="1:15">
      <c r="A1137" t="s">
        <v>1150</v>
      </c>
      <c r="B1137">
        <v>28155.492278719401</v>
      </c>
      <c r="C1137">
        <v>1410478.1352416801</v>
      </c>
      <c r="D1137">
        <v>0</v>
      </c>
      <c r="E1137">
        <v>1438633.6275204001</v>
      </c>
      <c r="F1137">
        <v>29290.476836158199</v>
      </c>
      <c r="G1137">
        <v>247280</v>
      </c>
      <c r="H1137">
        <v>276570.47683615802</v>
      </c>
      <c r="I1137">
        <v>56105.109855618299</v>
      </c>
      <c r="J1137">
        <v>0</v>
      </c>
      <c r="K1137">
        <v>0</v>
      </c>
      <c r="L1137">
        <v>11391.743107344601</v>
      </c>
      <c r="M1137">
        <v>0</v>
      </c>
      <c r="N1137">
        <v>1506130.4804833599</v>
      </c>
      <c r="O1137">
        <v>276570.47683615802</v>
      </c>
    </row>
    <row r="1138" spans="1:15">
      <c r="A1138" t="s">
        <v>1151</v>
      </c>
      <c r="B1138">
        <v>38978.660611205501</v>
      </c>
      <c r="C1138">
        <v>1957049.6378027699</v>
      </c>
      <c r="D1138">
        <v>0</v>
      </c>
      <c r="E1138">
        <v>1996028.2984139801</v>
      </c>
      <c r="F1138">
        <v>37720.938539898198</v>
      </c>
      <c r="G1138">
        <v>247280</v>
      </c>
      <c r="H1138">
        <v>285000.93853989802</v>
      </c>
      <c r="I1138">
        <v>270145.83757781598</v>
      </c>
      <c r="J1138">
        <v>0</v>
      </c>
      <c r="K1138">
        <v>0</v>
      </c>
      <c r="L1138">
        <v>2302.7864346349702</v>
      </c>
      <c r="M1138">
        <v>0</v>
      </c>
      <c r="N1138">
        <v>2268476.92242643</v>
      </c>
      <c r="O1138">
        <v>285000.93853989802</v>
      </c>
    </row>
    <row r="1139" spans="1:15">
      <c r="A1139" t="s">
        <v>1152</v>
      </c>
      <c r="B1139">
        <v>34586.442936459003</v>
      </c>
      <c r="C1139">
        <v>1732643.1750771101</v>
      </c>
      <c r="D1139">
        <v>0</v>
      </c>
      <c r="E1139">
        <v>1767229.6180135701</v>
      </c>
      <c r="F1139">
        <v>49251.553362122198</v>
      </c>
      <c r="G1139">
        <v>247280</v>
      </c>
      <c r="H1139">
        <v>296531.55336212198</v>
      </c>
      <c r="I1139">
        <v>307186.23072177701</v>
      </c>
      <c r="J1139">
        <v>0</v>
      </c>
      <c r="K1139">
        <v>0</v>
      </c>
      <c r="L1139">
        <v>32700.651258482401</v>
      </c>
      <c r="M1139">
        <v>0</v>
      </c>
      <c r="N1139">
        <v>2107116.49999383</v>
      </c>
      <c r="O1139">
        <v>296531.55336212198</v>
      </c>
    </row>
    <row r="1140" spans="1:15">
      <c r="A1140" t="s">
        <v>1153</v>
      </c>
      <c r="B1140">
        <v>23226.806557377</v>
      </c>
      <c r="C1140">
        <v>1255714.4203278599</v>
      </c>
      <c r="D1140">
        <v>0</v>
      </c>
      <c r="E1140">
        <v>1278941.2268852401</v>
      </c>
      <c r="F1140">
        <v>125152.878688524</v>
      </c>
      <c r="G1140">
        <v>247280</v>
      </c>
      <c r="H1140">
        <v>372432.87868852401</v>
      </c>
      <c r="I1140">
        <v>242609.508196721</v>
      </c>
      <c r="J1140">
        <v>0</v>
      </c>
      <c r="K1140">
        <v>0</v>
      </c>
      <c r="L1140">
        <v>19929.2998360655</v>
      </c>
      <c r="M1140">
        <v>0</v>
      </c>
      <c r="N1140">
        <v>1541480.03491803</v>
      </c>
      <c r="O1140">
        <v>372432.87868852401</v>
      </c>
    </row>
    <row r="1141" spans="1:15">
      <c r="A1141" t="s">
        <v>1154</v>
      </c>
      <c r="B1141">
        <v>38509.847492447101</v>
      </c>
      <c r="C1141">
        <v>1951605.30200604</v>
      </c>
      <c r="D1141">
        <v>0</v>
      </c>
      <c r="E1141">
        <v>1990115.1494984899</v>
      </c>
      <c r="F1141">
        <v>39501.945135951697</v>
      </c>
      <c r="G1141">
        <v>247279.99999999901</v>
      </c>
      <c r="H1141">
        <v>286781.94513595098</v>
      </c>
      <c r="I1141">
        <v>757730.77945619402</v>
      </c>
      <c r="J1141">
        <v>0</v>
      </c>
      <c r="K1141">
        <v>0</v>
      </c>
      <c r="L1141">
        <v>3612.3190030211499</v>
      </c>
      <c r="M1141">
        <v>0</v>
      </c>
      <c r="N1141">
        <v>2751458.2479576999</v>
      </c>
      <c r="O1141">
        <v>286781.94513595098</v>
      </c>
    </row>
    <row r="1142" spans="1:15">
      <c r="A1142" t="s">
        <v>1155</v>
      </c>
      <c r="B1142">
        <v>169892.8</v>
      </c>
      <c r="C1142">
        <v>8510953.2933333293</v>
      </c>
      <c r="D1142">
        <v>0</v>
      </c>
      <c r="E1142">
        <v>8680846.09333333</v>
      </c>
      <c r="F1142">
        <v>109982.39999999999</v>
      </c>
      <c r="G1142">
        <v>247280</v>
      </c>
      <c r="H1142">
        <v>357262.4</v>
      </c>
      <c r="I1142">
        <v>0</v>
      </c>
      <c r="J1142">
        <v>0</v>
      </c>
      <c r="K1142">
        <v>0</v>
      </c>
      <c r="L1142">
        <v>1584453.89</v>
      </c>
      <c r="M1142">
        <v>0</v>
      </c>
      <c r="N1142">
        <v>10265299.983333301</v>
      </c>
      <c r="O1142">
        <v>357262.4</v>
      </c>
    </row>
    <row r="1143" spans="1:15">
      <c r="A1143" t="s">
        <v>1156</v>
      </c>
      <c r="B1143">
        <v>164895.95294117701</v>
      </c>
      <c r="C1143">
        <v>8260631.13764711</v>
      </c>
      <c r="D1143">
        <v>0</v>
      </c>
      <c r="E1143">
        <v>8425527.0905882791</v>
      </c>
      <c r="F1143">
        <v>106747.623529412</v>
      </c>
      <c r="G1143">
        <v>247279.99999999901</v>
      </c>
      <c r="H1143">
        <v>354027.62352941203</v>
      </c>
      <c r="I1143">
        <v>0</v>
      </c>
      <c r="J1143">
        <v>0</v>
      </c>
      <c r="K1143">
        <v>0</v>
      </c>
      <c r="L1143">
        <v>1537865.65470589</v>
      </c>
      <c r="M1143">
        <v>0</v>
      </c>
      <c r="N1143">
        <v>9963392.7452941798</v>
      </c>
      <c r="O1143">
        <v>354027.62352941203</v>
      </c>
    </row>
    <row r="1144" spans="1:15">
      <c r="A1144" t="s">
        <v>1157</v>
      </c>
      <c r="B1144">
        <v>34436.245344827599</v>
      </c>
      <c r="C1144">
        <v>1725118.87335776</v>
      </c>
      <c r="D1144">
        <v>0</v>
      </c>
      <c r="E1144">
        <v>1759555.11870258</v>
      </c>
      <c r="F1144">
        <v>33911.272241379302</v>
      </c>
      <c r="G1144">
        <v>247279.99999999901</v>
      </c>
      <c r="H1144">
        <v>281191.27224137902</v>
      </c>
      <c r="I1144">
        <v>295808.49137931003</v>
      </c>
      <c r="J1144">
        <v>0</v>
      </c>
      <c r="K1144">
        <v>0</v>
      </c>
      <c r="L1144">
        <v>2331.4762068965501</v>
      </c>
      <c r="M1144">
        <v>0</v>
      </c>
      <c r="N1144">
        <v>2057695.08628879</v>
      </c>
      <c r="O1144">
        <v>281191.27224137902</v>
      </c>
    </row>
    <row r="1145" spans="1:15">
      <c r="A1145" t="s">
        <v>1158</v>
      </c>
      <c r="B1145">
        <v>42866.834847080703</v>
      </c>
      <c r="C1145">
        <v>2147457.86293791</v>
      </c>
      <c r="D1145">
        <v>0</v>
      </c>
      <c r="E1145">
        <v>2190324.6977849901</v>
      </c>
      <c r="F1145">
        <v>56575.114365153</v>
      </c>
      <c r="G1145">
        <v>247280</v>
      </c>
      <c r="H1145">
        <v>303855.11436515301</v>
      </c>
      <c r="I1145">
        <v>434866.59870250302</v>
      </c>
      <c r="J1145">
        <v>0</v>
      </c>
      <c r="K1145">
        <v>0</v>
      </c>
      <c r="L1145">
        <v>12565.104087117699</v>
      </c>
      <c r="M1145">
        <v>0</v>
      </c>
      <c r="N1145">
        <v>2637756.4005746101</v>
      </c>
      <c r="O1145">
        <v>303855.11436515301</v>
      </c>
    </row>
    <row r="1146" spans="1:15">
      <c r="A1146" t="s">
        <v>1159</v>
      </c>
      <c r="B1146">
        <v>34828.647996695603</v>
      </c>
      <c r="C1146">
        <v>1778827.90847859</v>
      </c>
      <c r="D1146">
        <v>0</v>
      </c>
      <c r="E1146">
        <v>1813656.5564752801</v>
      </c>
      <c r="F1146">
        <v>31979.505328376701</v>
      </c>
      <c r="G1146">
        <v>247280</v>
      </c>
      <c r="H1146">
        <v>279259.50532837602</v>
      </c>
      <c r="I1146">
        <v>758318.52402588504</v>
      </c>
      <c r="J1146">
        <v>0</v>
      </c>
      <c r="K1146">
        <v>0</v>
      </c>
      <c r="L1146">
        <v>7650.9160223048402</v>
      </c>
      <c r="M1146">
        <v>0</v>
      </c>
      <c r="N1146">
        <v>2579625.9965234702</v>
      </c>
      <c r="O1146">
        <v>279259.50532837602</v>
      </c>
    </row>
    <row r="1147" spans="1:15">
      <c r="A1147" t="s">
        <v>1160</v>
      </c>
      <c r="B1147">
        <v>34385.908658227898</v>
      </c>
      <c r="C1147">
        <v>1753902.7799426101</v>
      </c>
      <c r="D1147">
        <v>0</v>
      </c>
      <c r="E1147">
        <v>1788288.68860084</v>
      </c>
      <c r="F1147">
        <v>33688.164455696198</v>
      </c>
      <c r="G1147">
        <v>247280</v>
      </c>
      <c r="H1147">
        <v>280968.16445569601</v>
      </c>
      <c r="I1147">
        <v>640012.19240506401</v>
      </c>
      <c r="J1147">
        <v>0</v>
      </c>
      <c r="K1147">
        <v>0</v>
      </c>
      <c r="L1147">
        <v>4865.0292405063301</v>
      </c>
      <c r="M1147">
        <v>0</v>
      </c>
      <c r="N1147">
        <v>2433165.9102464099</v>
      </c>
      <c r="O1147">
        <v>280968.16445569601</v>
      </c>
    </row>
    <row r="1148" spans="1:15">
      <c r="A1148" t="s">
        <v>1161</v>
      </c>
      <c r="B1148">
        <v>90915.606486486693</v>
      </c>
      <c r="C1148">
        <v>4554510.1407567598</v>
      </c>
      <c r="D1148">
        <v>0</v>
      </c>
      <c r="E1148">
        <v>4645425.7472432498</v>
      </c>
      <c r="F1148">
        <v>92479.057297297506</v>
      </c>
      <c r="G1148">
        <v>247280</v>
      </c>
      <c r="H1148">
        <v>339759.057297297</v>
      </c>
      <c r="I1148">
        <v>621142.05405405501</v>
      </c>
      <c r="J1148">
        <v>0</v>
      </c>
      <c r="K1148">
        <v>0</v>
      </c>
      <c r="L1148">
        <v>283005.24135135202</v>
      </c>
      <c r="M1148">
        <v>0</v>
      </c>
      <c r="N1148">
        <v>5549573.04264866</v>
      </c>
      <c r="O1148">
        <v>339759.057297297</v>
      </c>
    </row>
    <row r="1149" spans="1:15">
      <c r="A1149" t="s">
        <v>1162</v>
      </c>
      <c r="B1149">
        <v>24169.0771190593</v>
      </c>
      <c r="C1149">
        <v>1513707.02865262</v>
      </c>
      <c r="D1149">
        <v>0</v>
      </c>
      <c r="E1149">
        <v>1537876.1057716799</v>
      </c>
      <c r="F1149">
        <v>30227.780107790299</v>
      </c>
      <c r="G1149">
        <v>247280</v>
      </c>
      <c r="H1149">
        <v>277507.78010779002</v>
      </c>
      <c r="I1149">
        <v>4038387.6923076902</v>
      </c>
      <c r="J1149">
        <v>0</v>
      </c>
      <c r="K1149">
        <v>0</v>
      </c>
      <c r="L1149">
        <v>26064.865012248902</v>
      </c>
      <c r="M1149">
        <v>0</v>
      </c>
      <c r="N1149">
        <v>5602328.6630916204</v>
      </c>
      <c r="O1149">
        <v>277507.78010779002</v>
      </c>
    </row>
    <row r="1150" spans="1:15">
      <c r="A1150" t="s">
        <v>1163</v>
      </c>
      <c r="B1150">
        <v>49036.114285714299</v>
      </c>
      <c r="C1150">
        <v>2456514.21586006</v>
      </c>
      <c r="D1150">
        <v>0</v>
      </c>
      <c r="E1150">
        <v>2505550.3301457702</v>
      </c>
      <c r="F1150">
        <v>40811.783090379002</v>
      </c>
      <c r="G1150">
        <v>247280</v>
      </c>
      <c r="H1150">
        <v>288091.78309037897</v>
      </c>
      <c r="I1150">
        <v>267412.244897959</v>
      </c>
      <c r="J1150">
        <v>0</v>
      </c>
      <c r="K1150">
        <v>0</v>
      </c>
      <c r="L1150">
        <v>152850.39145772599</v>
      </c>
      <c r="M1150">
        <v>0</v>
      </c>
      <c r="N1150">
        <v>2925812.9665014599</v>
      </c>
      <c r="O1150">
        <v>288091.78309037897</v>
      </c>
    </row>
    <row r="1151" spans="1:15">
      <c r="A1151" t="s">
        <v>1164</v>
      </c>
      <c r="B1151">
        <v>30887.612287792999</v>
      </c>
      <c r="C1151">
        <v>1551511.6957531599</v>
      </c>
      <c r="D1151">
        <v>0</v>
      </c>
      <c r="E1151">
        <v>1582399.30804096</v>
      </c>
      <c r="F1151">
        <v>46763.731770412298</v>
      </c>
      <c r="G1151">
        <v>247280</v>
      </c>
      <c r="H1151">
        <v>294043.73177041201</v>
      </c>
      <c r="I1151">
        <v>630368.85745082202</v>
      </c>
      <c r="J1151">
        <v>0</v>
      </c>
      <c r="K1151">
        <v>0</v>
      </c>
      <c r="L1151">
        <v>2214.6013985448599</v>
      </c>
      <c r="M1151">
        <v>0</v>
      </c>
      <c r="N1151">
        <v>2214982.76689032</v>
      </c>
      <c r="O1151">
        <v>294043.73177041201</v>
      </c>
    </row>
    <row r="1152" spans="1:15">
      <c r="A1152" t="s">
        <v>1165</v>
      </c>
      <c r="B1152">
        <v>15720.259576255899</v>
      </c>
      <c r="C1152">
        <v>876585.79025028495</v>
      </c>
      <c r="D1152">
        <v>0</v>
      </c>
      <c r="E1152">
        <v>892306.04982654098</v>
      </c>
      <c r="F1152">
        <v>12074.337338695101</v>
      </c>
      <c r="G1152">
        <v>247279.99999999901</v>
      </c>
      <c r="H1152">
        <v>259354.33733869501</v>
      </c>
      <c r="I1152">
        <v>534699.48262409202</v>
      </c>
      <c r="J1152">
        <v>0</v>
      </c>
      <c r="K1152">
        <v>0</v>
      </c>
      <c r="L1152">
        <v>3591.2767114818998</v>
      </c>
      <c r="M1152">
        <v>0</v>
      </c>
      <c r="N1152">
        <v>1430596.8091621101</v>
      </c>
      <c r="O1152">
        <v>259354.33733869501</v>
      </c>
    </row>
    <row r="1153" spans="1:15">
      <c r="A1153" t="s">
        <v>1166</v>
      </c>
      <c r="B1153">
        <v>27708.9703125509</v>
      </c>
      <c r="C1153">
        <v>917778.15360133804</v>
      </c>
      <c r="D1153">
        <v>160498.51812447701</v>
      </c>
      <c r="E1153">
        <v>1105985.64203836</v>
      </c>
      <c r="F1153">
        <v>13514.424621931699</v>
      </c>
      <c r="G1153">
        <v>247280</v>
      </c>
      <c r="H1153">
        <v>260794.42462193099</v>
      </c>
      <c r="I1153">
        <v>223977.755148567</v>
      </c>
      <c r="J1153">
        <v>215162.06423664399</v>
      </c>
      <c r="K1153">
        <v>107554.62699407199</v>
      </c>
      <c r="L1153">
        <v>4426.22832358082</v>
      </c>
      <c r="M1153">
        <v>0</v>
      </c>
      <c r="N1153">
        <v>1549551.6897471501</v>
      </c>
      <c r="O1153">
        <v>368349.05161600403</v>
      </c>
    </row>
    <row r="1154" spans="1:15">
      <c r="A1154" t="s">
        <v>1167</v>
      </c>
      <c r="B1154">
        <v>35059.856576373801</v>
      </c>
      <c r="C1154">
        <v>1067425.2974238701</v>
      </c>
      <c r="D1154">
        <v>163194.28545262999</v>
      </c>
      <c r="E1154">
        <v>1265679.4394528801</v>
      </c>
      <c r="F1154">
        <v>17781.351966665101</v>
      </c>
      <c r="G1154">
        <v>247280</v>
      </c>
      <c r="H1154">
        <v>265061.35196666501</v>
      </c>
      <c r="I1154">
        <v>220387.11296304699</v>
      </c>
      <c r="J1154">
        <v>290200.51499999902</v>
      </c>
      <c r="K1154">
        <v>144030.28200000001</v>
      </c>
      <c r="L1154">
        <v>2847.40618663858</v>
      </c>
      <c r="M1154">
        <v>0</v>
      </c>
      <c r="N1154">
        <v>1779114.4736025601</v>
      </c>
      <c r="O1154">
        <v>409091.63396666502</v>
      </c>
    </row>
    <row r="1155" spans="1:15">
      <c r="A1155" t="s">
        <v>1168</v>
      </c>
      <c r="B1155">
        <v>43408.778412456901</v>
      </c>
      <c r="C1155">
        <v>1267657.6809358899</v>
      </c>
      <c r="D1155">
        <v>289899.18204299</v>
      </c>
      <c r="E1155">
        <v>1600965.6413913399</v>
      </c>
      <c r="F1155">
        <v>22674.009358949999</v>
      </c>
      <c r="G1155">
        <v>247280</v>
      </c>
      <c r="H1155">
        <v>269954.00935895002</v>
      </c>
      <c r="I1155">
        <v>815716.05097964697</v>
      </c>
      <c r="J1155">
        <v>290067.94299999898</v>
      </c>
      <c r="K1155">
        <v>144008.073</v>
      </c>
      <c r="L1155">
        <v>1357.82760700019</v>
      </c>
      <c r="M1155">
        <v>0</v>
      </c>
      <c r="N1155">
        <v>2708107.46297799</v>
      </c>
      <c r="O1155">
        <v>413962.08235894999</v>
      </c>
    </row>
    <row r="1156" spans="1:15">
      <c r="A1156" t="s">
        <v>1169</v>
      </c>
      <c r="B1156">
        <v>41083.779986694899</v>
      </c>
      <c r="C1156">
        <v>1230822.92990787</v>
      </c>
      <c r="D1156">
        <v>196847.296048599</v>
      </c>
      <c r="E1156">
        <v>1468754.00594316</v>
      </c>
      <c r="F1156">
        <v>22962.017774443499</v>
      </c>
      <c r="G1156">
        <v>247280</v>
      </c>
      <c r="H1156">
        <v>270242.01777444303</v>
      </c>
      <c r="I1156">
        <v>804055.72546041803</v>
      </c>
      <c r="J1156">
        <v>290061.37599999999</v>
      </c>
      <c r="K1156">
        <v>144006.89600000001</v>
      </c>
      <c r="L1156">
        <v>932.120240707025</v>
      </c>
      <c r="M1156">
        <v>0</v>
      </c>
      <c r="N1156">
        <v>2563803.2276442898</v>
      </c>
      <c r="O1156">
        <v>414248.91377444298</v>
      </c>
    </row>
    <row r="1157" spans="1:15">
      <c r="A1157" t="s">
        <v>1170</v>
      </c>
      <c r="B1157">
        <v>44619.377314567602</v>
      </c>
      <c r="C1157">
        <v>1259656.7140678701</v>
      </c>
      <c r="D1157">
        <v>368365.97398714302</v>
      </c>
      <c r="E1157">
        <v>1672642.0653695799</v>
      </c>
      <c r="F1157">
        <v>22167.474958887698</v>
      </c>
      <c r="G1157">
        <v>247280</v>
      </c>
      <c r="H1157">
        <v>269447.47495888697</v>
      </c>
      <c r="I1157">
        <v>531739.177754523</v>
      </c>
      <c r="J1157">
        <v>290184.598</v>
      </c>
      <c r="K1157">
        <v>144027.367</v>
      </c>
      <c r="L1157">
        <v>3058.7636731948</v>
      </c>
      <c r="M1157">
        <v>0</v>
      </c>
      <c r="N1157">
        <v>2497624.6047973</v>
      </c>
      <c r="O1157">
        <v>413474.841958887</v>
      </c>
    </row>
    <row r="1158" spans="1:15">
      <c r="A1158" t="s">
        <v>1171</v>
      </c>
      <c r="B1158">
        <v>33557.819698096697</v>
      </c>
      <c r="C1158">
        <v>1096779.04997549</v>
      </c>
      <c r="D1158">
        <v>50535.987748851498</v>
      </c>
      <c r="E1158">
        <v>1180872.8574224401</v>
      </c>
      <c r="F1158">
        <v>17745.263338437901</v>
      </c>
      <c r="G1158">
        <v>247279.99999999901</v>
      </c>
      <c r="H1158">
        <v>265025.26333843701</v>
      </c>
      <c r="I1158">
        <v>444946.260336907</v>
      </c>
      <c r="J1158">
        <v>290182.69500000001</v>
      </c>
      <c r="K1158">
        <v>144027.609</v>
      </c>
      <c r="L1158">
        <v>4456.3402297090297</v>
      </c>
      <c r="M1158">
        <v>0</v>
      </c>
      <c r="N1158">
        <v>1920458.1529890599</v>
      </c>
      <c r="O1158">
        <v>409052.87233843701</v>
      </c>
    </row>
    <row r="1159" spans="1:15">
      <c r="A1159" t="s">
        <v>1172</v>
      </c>
      <c r="B1159">
        <v>83238.434371643598</v>
      </c>
      <c r="C1159">
        <v>2815653.7211027602</v>
      </c>
      <c r="D1159">
        <v>0</v>
      </c>
      <c r="E1159">
        <v>2898892.1554744001</v>
      </c>
      <c r="F1159">
        <v>44180.102255639198</v>
      </c>
      <c r="G1159">
        <v>247280</v>
      </c>
      <c r="H1159">
        <v>291460.10225563898</v>
      </c>
      <c r="I1159">
        <v>1285874.08521303</v>
      </c>
      <c r="J1159">
        <v>272987</v>
      </c>
      <c r="K1159">
        <v>136510</v>
      </c>
      <c r="L1159">
        <v>131461.40879699201</v>
      </c>
      <c r="M1159">
        <v>0</v>
      </c>
      <c r="N1159">
        <v>4589214.6494844304</v>
      </c>
      <c r="O1159">
        <v>427970.10225563898</v>
      </c>
    </row>
    <row r="1160" spans="1:15">
      <c r="A1160" t="s">
        <v>1173</v>
      </c>
      <c r="B1160">
        <v>41337.121524935203</v>
      </c>
      <c r="C1160">
        <v>1162930.88719023</v>
      </c>
      <c r="D1160">
        <v>359239.53190000402</v>
      </c>
      <c r="E1160">
        <v>1563507.54061517</v>
      </c>
      <c r="F1160">
        <v>23976.002519342099</v>
      </c>
      <c r="G1160">
        <v>247280</v>
      </c>
      <c r="H1160">
        <v>271256.002519342</v>
      </c>
      <c r="I1160">
        <v>457942.21842074598</v>
      </c>
      <c r="J1160">
        <v>290091.571</v>
      </c>
      <c r="K1160">
        <v>144012.56099999999</v>
      </c>
      <c r="L1160">
        <v>1470.02467594572</v>
      </c>
      <c r="M1160">
        <v>0</v>
      </c>
      <c r="N1160">
        <v>2313011.35471186</v>
      </c>
      <c r="O1160">
        <v>415268.56351934199</v>
      </c>
    </row>
    <row r="1161" spans="1:15">
      <c r="A1161" t="s">
        <v>1174</v>
      </c>
      <c r="B1161">
        <v>33747.040124783503</v>
      </c>
      <c r="C1161">
        <v>1031114.98510294</v>
      </c>
      <c r="D1161">
        <v>97759.156985971</v>
      </c>
      <c r="E1161">
        <v>1162621.1822136899</v>
      </c>
      <c r="F1161">
        <v>17009.9776804418</v>
      </c>
      <c r="G1161">
        <v>247280</v>
      </c>
      <c r="H1161">
        <v>264289.97768044099</v>
      </c>
      <c r="I1161">
        <v>605953.33798853098</v>
      </c>
      <c r="J1161">
        <v>290129.67499999999</v>
      </c>
      <c r="K1161">
        <v>144019.38099999999</v>
      </c>
      <c r="L1161">
        <v>1006.92751666349</v>
      </c>
      <c r="M1161">
        <v>0</v>
      </c>
      <c r="N1161">
        <v>2059711.12271889</v>
      </c>
      <c r="O1161">
        <v>408309.35868044099</v>
      </c>
    </row>
    <row r="1162" spans="1:15">
      <c r="A1162" t="s">
        <v>1175</v>
      </c>
      <c r="B1162">
        <v>27995.504637689599</v>
      </c>
      <c r="C1162">
        <v>915790.36863256595</v>
      </c>
      <c r="D1162">
        <v>40350.519665783599</v>
      </c>
      <c r="E1162">
        <v>984136.39293603902</v>
      </c>
      <c r="F1162">
        <v>17802.7864683105</v>
      </c>
      <c r="G1162">
        <v>247280</v>
      </c>
      <c r="H1162">
        <v>265082.78646830999</v>
      </c>
      <c r="I1162">
        <v>369369.52380952402</v>
      </c>
      <c r="J1162">
        <v>290212.72499999998</v>
      </c>
      <c r="K1162">
        <v>144034.671</v>
      </c>
      <c r="L1162">
        <v>1341.60143264723</v>
      </c>
      <c r="M1162">
        <v>0</v>
      </c>
      <c r="N1162">
        <v>1645060.24317821</v>
      </c>
      <c r="O1162">
        <v>409117.45746831002</v>
      </c>
    </row>
    <row r="1163" spans="1:15">
      <c r="A1163" t="s">
        <v>1176</v>
      </c>
      <c r="B1163">
        <v>46630.904168492998</v>
      </c>
      <c r="C1163">
        <v>1263044.3952985301</v>
      </c>
      <c r="D1163">
        <v>521070.12996528798</v>
      </c>
      <c r="E1163">
        <v>1830745.4294323099</v>
      </c>
      <c r="F1163">
        <v>21733.967624996501</v>
      </c>
      <c r="G1163">
        <v>247280</v>
      </c>
      <c r="H1163">
        <v>269013.96762499597</v>
      </c>
      <c r="I1163">
        <v>633751.43676213396</v>
      </c>
      <c r="J1163">
        <v>290186.35799999902</v>
      </c>
      <c r="K1163">
        <v>144029.908</v>
      </c>
      <c r="L1163">
        <v>932.645850269731</v>
      </c>
      <c r="M1163">
        <v>0</v>
      </c>
      <c r="N1163">
        <v>2755615.8700447199</v>
      </c>
      <c r="O1163">
        <v>413043.87562499603</v>
      </c>
    </row>
    <row r="1164" spans="1:15">
      <c r="A1164" t="s">
        <v>1177</v>
      </c>
      <c r="B1164">
        <v>81373.388851975003</v>
      </c>
      <c r="C1164">
        <v>2177220.6099224798</v>
      </c>
      <c r="D1164">
        <v>682170.54263566004</v>
      </c>
      <c r="E1164">
        <v>2940764.5414101202</v>
      </c>
      <c r="F1164">
        <v>65639.404651162899</v>
      </c>
      <c r="G1164">
        <v>247280</v>
      </c>
      <c r="H1164">
        <v>312919.40465116198</v>
      </c>
      <c r="I1164">
        <v>0</v>
      </c>
      <c r="J1164">
        <v>290287.09599999897</v>
      </c>
      <c r="K1164">
        <v>144047.01300000001</v>
      </c>
      <c r="L1164">
        <v>45477.145813953597</v>
      </c>
      <c r="M1164">
        <v>0</v>
      </c>
      <c r="N1164">
        <v>3276528.78322407</v>
      </c>
      <c r="O1164">
        <v>456966.41765116202</v>
      </c>
    </row>
    <row r="1165" spans="1:15">
      <c r="A1165" t="s">
        <v>1178</v>
      </c>
      <c r="B1165">
        <v>47995.014668239703</v>
      </c>
      <c r="C1165">
        <v>1310427.20488468</v>
      </c>
      <c r="D1165">
        <v>507661.70353848999</v>
      </c>
      <c r="E1165">
        <v>1866083.92309141</v>
      </c>
      <c r="F1165">
        <v>23983.360327928101</v>
      </c>
      <c r="G1165">
        <v>247280</v>
      </c>
      <c r="H1165">
        <v>271263.36032792798</v>
      </c>
      <c r="I1165">
        <v>533248.787027549</v>
      </c>
      <c r="J1165">
        <v>290272.50999999902</v>
      </c>
      <c r="K1165">
        <v>144044.296</v>
      </c>
      <c r="L1165">
        <v>1084.0907354270901</v>
      </c>
      <c r="M1165">
        <v>0</v>
      </c>
      <c r="N1165">
        <v>2690689.3108543898</v>
      </c>
      <c r="O1165">
        <v>415307.65632792801</v>
      </c>
    </row>
    <row r="1166" spans="1:15">
      <c r="A1166" t="s">
        <v>1179</v>
      </c>
      <c r="B1166">
        <v>34754.173264808102</v>
      </c>
      <c r="C1166">
        <v>1058599.8104346499</v>
      </c>
      <c r="D1166">
        <v>181787.431443137</v>
      </c>
      <c r="E1166">
        <v>1275141.4151426</v>
      </c>
      <c r="F1166">
        <v>18338.708429776001</v>
      </c>
      <c r="G1166">
        <v>247279.99999999901</v>
      </c>
      <c r="H1166">
        <v>265618.70842977602</v>
      </c>
      <c r="I1166">
        <v>522484.10157288198</v>
      </c>
      <c r="J1166">
        <v>290355.054</v>
      </c>
      <c r="K1166">
        <v>144058.23299999899</v>
      </c>
      <c r="L1166">
        <v>1716.8342605523201</v>
      </c>
      <c r="M1166">
        <v>0</v>
      </c>
      <c r="N1166">
        <v>2089697.4049760301</v>
      </c>
      <c r="O1166">
        <v>409676.94142977602</v>
      </c>
    </row>
    <row r="1167" spans="1:15">
      <c r="A1167" t="s">
        <v>1180</v>
      </c>
      <c r="B1167">
        <v>37084.384814551398</v>
      </c>
      <c r="C1167">
        <v>1015819.16693442</v>
      </c>
      <c r="D1167">
        <v>191556.33944319101</v>
      </c>
      <c r="E1167">
        <v>1244459.8911921701</v>
      </c>
      <c r="F1167">
        <v>21459.4001116295</v>
      </c>
      <c r="G1167">
        <v>247280</v>
      </c>
      <c r="H1167">
        <v>268739.40011162899</v>
      </c>
      <c r="I1167">
        <v>358846.989797057</v>
      </c>
      <c r="J1167">
        <v>290168.13099999999</v>
      </c>
      <c r="K1167">
        <v>144024.628</v>
      </c>
      <c r="L1167">
        <v>1620.9101603000599</v>
      </c>
      <c r="M1167">
        <v>0</v>
      </c>
      <c r="N1167">
        <v>1895095.9221495299</v>
      </c>
      <c r="O1167">
        <v>412764.02811162901</v>
      </c>
    </row>
    <row r="1168" spans="1:15">
      <c r="A1168" t="s">
        <v>1181</v>
      </c>
      <c r="B1168">
        <v>32274.024567479599</v>
      </c>
      <c r="C1168">
        <v>954553.50180129195</v>
      </c>
      <c r="D1168">
        <v>224311.77070352301</v>
      </c>
      <c r="E1168">
        <v>1211139.29707229</v>
      </c>
      <c r="F1168">
        <v>18677.454174691298</v>
      </c>
      <c r="G1168">
        <v>247280</v>
      </c>
      <c r="H1168">
        <v>265957.454174691</v>
      </c>
      <c r="I1168">
        <v>484346.58660926699</v>
      </c>
      <c r="J1168">
        <v>290176.23800000001</v>
      </c>
      <c r="K1168">
        <v>144026.33300000001</v>
      </c>
      <c r="L1168">
        <v>3414.8053732865001</v>
      </c>
      <c r="M1168">
        <v>0</v>
      </c>
      <c r="N1168">
        <v>1989076.9270548399</v>
      </c>
      <c r="O1168">
        <v>409983.78717469098</v>
      </c>
    </row>
    <row r="1169" spans="1:15">
      <c r="A1169" t="s">
        <v>1182</v>
      </c>
      <c r="B1169">
        <v>91746.230149960596</v>
      </c>
      <c r="C1169">
        <v>3103441.5323756901</v>
      </c>
      <c r="D1169">
        <v>0</v>
      </c>
      <c r="E1169">
        <v>3195187.7625256502</v>
      </c>
      <c r="F1169">
        <v>1397587.7038674001</v>
      </c>
      <c r="G1169">
        <v>247280</v>
      </c>
      <c r="H1169">
        <v>1644867.7038674001</v>
      </c>
      <c r="I1169">
        <v>1013507.18232044</v>
      </c>
      <c r="J1169">
        <v>292635.55200000003</v>
      </c>
      <c r="K1169">
        <v>149228.552</v>
      </c>
      <c r="L1169">
        <v>289249.47011049697</v>
      </c>
      <c r="M1169">
        <v>0</v>
      </c>
      <c r="N1169">
        <v>4790579.9669565903</v>
      </c>
      <c r="O1169">
        <v>1794096.2558674</v>
      </c>
    </row>
    <row r="1170" spans="1:15">
      <c r="A1170" t="s">
        <v>1183</v>
      </c>
      <c r="B1170">
        <v>35065.252466955098</v>
      </c>
      <c r="C1170">
        <v>965729.52241317101</v>
      </c>
      <c r="D1170">
        <v>240691.85884967999</v>
      </c>
      <c r="E1170">
        <v>1241486.6337298001</v>
      </c>
      <c r="F1170">
        <v>18096.765379272001</v>
      </c>
      <c r="G1170">
        <v>247280</v>
      </c>
      <c r="H1170">
        <v>265376.76537927199</v>
      </c>
      <c r="I1170">
        <v>314954.72631286399</v>
      </c>
      <c r="J1170">
        <v>290160.13399999897</v>
      </c>
      <c r="K1170">
        <v>144023.16500000001</v>
      </c>
      <c r="L1170">
        <v>1361.6421533759301</v>
      </c>
      <c r="M1170">
        <v>0</v>
      </c>
      <c r="N1170">
        <v>1847963.1361960401</v>
      </c>
      <c r="O1170">
        <v>409399.93037927197</v>
      </c>
    </row>
    <row r="1171" spans="1:15">
      <c r="A1171" t="s">
        <v>1184</v>
      </c>
      <c r="B1171">
        <v>34697.4604901571</v>
      </c>
      <c r="C1171">
        <v>1012445.0419400299</v>
      </c>
      <c r="D1171">
        <v>128227.335502446</v>
      </c>
      <c r="E1171">
        <v>1175369.83793263</v>
      </c>
      <c r="F1171">
        <v>19708.276978535101</v>
      </c>
      <c r="G1171">
        <v>247280</v>
      </c>
      <c r="H1171">
        <v>266988.276978535</v>
      </c>
      <c r="I1171">
        <v>440659.15030078898</v>
      </c>
      <c r="J1171">
        <v>290140.16899999999</v>
      </c>
      <c r="K1171">
        <v>144019.72200000001</v>
      </c>
      <c r="L1171">
        <v>1065.67343203576</v>
      </c>
      <c r="M1171">
        <v>0</v>
      </c>
      <c r="N1171">
        <v>1907234.8306654501</v>
      </c>
      <c r="O1171">
        <v>411007.998978535</v>
      </c>
    </row>
    <row r="1172" spans="1:15">
      <c r="A1172" t="s">
        <v>1185</v>
      </c>
      <c r="B1172">
        <v>23822.5399283154</v>
      </c>
      <c r="C1172">
        <v>726023.97269295098</v>
      </c>
      <c r="D1172">
        <v>63082.4372759857</v>
      </c>
      <c r="E1172">
        <v>812928.94989725202</v>
      </c>
      <c r="F1172">
        <v>11476.4111827957</v>
      </c>
      <c r="G1172">
        <v>247280</v>
      </c>
      <c r="H1172">
        <v>258756.41118279501</v>
      </c>
      <c r="I1172">
        <v>207524.75985663</v>
      </c>
      <c r="J1172">
        <v>290159.92499999999</v>
      </c>
      <c r="K1172">
        <v>144022.90100000001</v>
      </c>
      <c r="L1172">
        <v>1589.37387096774</v>
      </c>
      <c r="M1172">
        <v>0</v>
      </c>
      <c r="N1172">
        <v>1312203.0086248501</v>
      </c>
      <c r="O1172">
        <v>402779.31218279502</v>
      </c>
    </row>
    <row r="1173" spans="1:15">
      <c r="A1173" t="s">
        <v>1186</v>
      </c>
      <c r="B1173">
        <v>29466.977525554001</v>
      </c>
      <c r="C1173">
        <v>996760.75776531198</v>
      </c>
      <c r="D1173">
        <v>0</v>
      </c>
      <c r="E1173">
        <v>1026227.7352908599</v>
      </c>
      <c r="F1173">
        <v>75547.152741843194</v>
      </c>
      <c r="G1173">
        <v>247280</v>
      </c>
      <c r="H1173">
        <v>322827.15274184302</v>
      </c>
      <c r="I1173">
        <v>135819.512306811</v>
      </c>
      <c r="J1173">
        <v>297275.63799999899</v>
      </c>
      <c r="K1173">
        <v>153868.63800000001</v>
      </c>
      <c r="L1173">
        <v>6438.0914882655998</v>
      </c>
      <c r="M1173">
        <v>0</v>
      </c>
      <c r="N1173">
        <v>1465760.9770859401</v>
      </c>
      <c r="O1173">
        <v>476695.790741843</v>
      </c>
    </row>
    <row r="1174" spans="1:15">
      <c r="A1174" t="s">
        <v>1187</v>
      </c>
      <c r="B1174">
        <v>41238.468965517197</v>
      </c>
      <c r="C1174">
        <v>2421219.4713793099</v>
      </c>
      <c r="D1174">
        <v>0</v>
      </c>
      <c r="E1174">
        <v>2462457.9403448198</v>
      </c>
      <c r="F1174">
        <v>585401.33793103404</v>
      </c>
      <c r="G1174">
        <v>247280</v>
      </c>
      <c r="H1174">
        <v>832681.33793103404</v>
      </c>
      <c r="I1174">
        <v>2861775.1724137901</v>
      </c>
      <c r="J1174">
        <v>0</v>
      </c>
      <c r="K1174">
        <v>0</v>
      </c>
      <c r="L1174">
        <v>150660.78655172401</v>
      </c>
      <c r="M1174">
        <v>0</v>
      </c>
      <c r="N1174">
        <v>5474893.8993103402</v>
      </c>
      <c r="O1174">
        <v>832681.33793103404</v>
      </c>
    </row>
    <row r="1175" spans="1:15">
      <c r="A1175" t="s">
        <v>1188</v>
      </c>
      <c r="B1175">
        <v>44598.498355601201</v>
      </c>
      <c r="C1175">
        <v>1220770.72867506</v>
      </c>
      <c r="D1175">
        <v>455035.97122302197</v>
      </c>
      <c r="E1175">
        <v>1720405.19825368</v>
      </c>
      <c r="F1175">
        <v>46075.407194244603</v>
      </c>
      <c r="G1175">
        <v>247280</v>
      </c>
      <c r="H1175">
        <v>293355.40719424398</v>
      </c>
      <c r="I1175">
        <v>1326909.9520383701</v>
      </c>
      <c r="J1175">
        <v>287775.00399999903</v>
      </c>
      <c r="K1175">
        <v>143603.51500000001</v>
      </c>
      <c r="L1175">
        <v>8288.4223741007299</v>
      </c>
      <c r="M1175">
        <v>0</v>
      </c>
      <c r="N1175">
        <v>3343378.5766661498</v>
      </c>
      <c r="O1175">
        <v>436958.92219424399</v>
      </c>
    </row>
    <row r="1176" spans="1:15">
      <c r="A1176" t="s">
        <v>1189</v>
      </c>
      <c r="B1176">
        <v>31882.438363700101</v>
      </c>
      <c r="C1176">
        <v>936617.209465803</v>
      </c>
      <c r="D1176">
        <v>204870.06858365299</v>
      </c>
      <c r="E1176">
        <v>1173369.7164131501</v>
      </c>
      <c r="F1176">
        <v>13081.8685962373</v>
      </c>
      <c r="G1176">
        <v>247280</v>
      </c>
      <c r="H1176">
        <v>260361.86859623701</v>
      </c>
      <c r="I1176">
        <v>419605.84911596298</v>
      </c>
      <c r="J1176">
        <v>287786.77399999998</v>
      </c>
      <c r="K1176">
        <v>143605.57199999999</v>
      </c>
      <c r="L1176">
        <v>1550.22171836657</v>
      </c>
      <c r="M1176">
        <v>0</v>
      </c>
      <c r="N1176">
        <v>1882312.5612474801</v>
      </c>
      <c r="O1176">
        <v>403967.44059623702</v>
      </c>
    </row>
    <row r="1177" spans="1:15">
      <c r="A1177" t="s">
        <v>1190</v>
      </c>
      <c r="B1177">
        <v>25750.043909774398</v>
      </c>
      <c r="C1177">
        <v>1459020.56457143</v>
      </c>
      <c r="D1177">
        <v>0</v>
      </c>
      <c r="E1177">
        <v>1484770.6084811999</v>
      </c>
      <c r="F1177">
        <v>37136.820451127802</v>
      </c>
      <c r="G1177">
        <v>247280</v>
      </c>
      <c r="H1177">
        <v>284416.82045112702</v>
      </c>
      <c r="I1177">
        <v>441295.57894736802</v>
      </c>
      <c r="J1177">
        <v>0</v>
      </c>
      <c r="K1177">
        <v>0</v>
      </c>
      <c r="L1177">
        <v>4026.8223308270699</v>
      </c>
      <c r="M1177">
        <v>0</v>
      </c>
      <c r="N1177">
        <v>1930093.0097594</v>
      </c>
      <c r="O1177">
        <v>284416.82045112702</v>
      </c>
    </row>
    <row r="1178" spans="1:15">
      <c r="A1178" t="s">
        <v>1191</v>
      </c>
      <c r="B1178">
        <v>15430.0613138686</v>
      </c>
      <c r="C1178">
        <v>1073853.33523809</v>
      </c>
      <c r="D1178">
        <v>0</v>
      </c>
      <c r="E1178">
        <v>1089283.3965519599</v>
      </c>
      <c r="F1178">
        <v>13876.820020855001</v>
      </c>
      <c r="G1178">
        <v>247279.99999999901</v>
      </c>
      <c r="H1178">
        <v>261156.820020855</v>
      </c>
      <c r="I1178">
        <v>247349.12756343401</v>
      </c>
      <c r="J1178">
        <v>0</v>
      </c>
      <c r="K1178">
        <v>0</v>
      </c>
      <c r="L1178">
        <v>18622.8159645464</v>
      </c>
      <c r="M1178">
        <v>0</v>
      </c>
      <c r="N1178">
        <v>1355255.3400799399</v>
      </c>
      <c r="O1178">
        <v>261156.820020855</v>
      </c>
    </row>
    <row r="1179" spans="1:15">
      <c r="A1179" t="s">
        <v>1192</v>
      </c>
      <c r="B1179">
        <v>33337.982752185402</v>
      </c>
      <c r="C1179">
        <v>1062092.73737157</v>
      </c>
      <c r="D1179">
        <v>97239.956782241497</v>
      </c>
      <c r="E1179">
        <v>1192670.6769059999</v>
      </c>
      <c r="F1179">
        <v>14794.055908064</v>
      </c>
      <c r="G1179">
        <v>247279.99999999901</v>
      </c>
      <c r="H1179">
        <v>262074.05590806401</v>
      </c>
      <c r="I1179">
        <v>526018.076809744</v>
      </c>
      <c r="J1179">
        <v>288918.27799999999</v>
      </c>
      <c r="K1179">
        <v>143805.266</v>
      </c>
      <c r="L1179">
        <v>3021.0248590511701</v>
      </c>
      <c r="M1179">
        <v>0</v>
      </c>
      <c r="N1179">
        <v>2010628.05657479</v>
      </c>
      <c r="O1179">
        <v>405879.32190806401</v>
      </c>
    </row>
    <row r="1180" spans="1:15">
      <c r="A1180" t="s">
        <v>1193</v>
      </c>
      <c r="B1180">
        <v>43870.525363181703</v>
      </c>
      <c r="C1180">
        <v>2197738.7642091601</v>
      </c>
      <c r="D1180">
        <v>0</v>
      </c>
      <c r="E1180">
        <v>2241609.2895723502</v>
      </c>
      <c r="F1180">
        <v>45647.8211819141</v>
      </c>
      <c r="G1180">
        <v>247279.99999999901</v>
      </c>
      <c r="H1180">
        <v>292927.82118191401</v>
      </c>
      <c r="I1180">
        <v>287998.19548872201</v>
      </c>
      <c r="J1180">
        <v>0</v>
      </c>
      <c r="K1180">
        <v>0</v>
      </c>
      <c r="L1180">
        <v>2232.27260810397</v>
      </c>
      <c r="M1180">
        <v>0</v>
      </c>
      <c r="N1180">
        <v>2531839.7576691699</v>
      </c>
      <c r="O1180">
        <v>292927.82118191401</v>
      </c>
    </row>
    <row r="1181" spans="1:15">
      <c r="A1181" t="s">
        <v>1194</v>
      </c>
      <c r="B1181">
        <v>34559.3087139255</v>
      </c>
      <c r="C1181">
        <v>1731283.85849257</v>
      </c>
      <c r="D1181">
        <v>0</v>
      </c>
      <c r="E1181">
        <v>1765843.1672065</v>
      </c>
      <c r="F1181">
        <v>36315.541159988803</v>
      </c>
      <c r="G1181">
        <v>247279.99999999901</v>
      </c>
      <c r="H1181">
        <v>283595.54115998797</v>
      </c>
      <c r="I1181">
        <v>474196.223031662</v>
      </c>
      <c r="J1181">
        <v>0</v>
      </c>
      <c r="K1181">
        <v>0</v>
      </c>
      <c r="L1181">
        <v>15100.009361165599</v>
      </c>
      <c r="M1181">
        <v>0</v>
      </c>
      <c r="N1181">
        <v>2255139.39959933</v>
      </c>
      <c r="O1181">
        <v>283595.54115998797</v>
      </c>
    </row>
    <row r="1182" spans="1:15">
      <c r="A1182" t="s">
        <v>1195</v>
      </c>
      <c r="B1182">
        <v>45059.281927115502</v>
      </c>
      <c r="C1182">
        <v>2272566.4661568902</v>
      </c>
      <c r="D1182">
        <v>0</v>
      </c>
      <c r="E1182">
        <v>2317625.7480839998</v>
      </c>
      <c r="F1182">
        <v>46464.502235948203</v>
      </c>
      <c r="G1182">
        <v>247280</v>
      </c>
      <c r="H1182">
        <v>293744.50223594799</v>
      </c>
      <c r="I1182">
        <v>196368.87461395899</v>
      </c>
      <c r="J1182">
        <v>0</v>
      </c>
      <c r="K1182">
        <v>0</v>
      </c>
      <c r="L1182">
        <v>3682.5496664607799</v>
      </c>
      <c r="M1182">
        <v>0</v>
      </c>
      <c r="N1182">
        <v>2517677.1723644198</v>
      </c>
      <c r="O1182">
        <v>293744.50223594799</v>
      </c>
    </row>
    <row r="1183" spans="1:15">
      <c r="A1183" t="s">
        <v>1196</v>
      </c>
      <c r="B1183">
        <v>44516.562079621901</v>
      </c>
      <c r="C1183">
        <v>2297539.6547173201</v>
      </c>
      <c r="D1183">
        <v>0</v>
      </c>
      <c r="E1183">
        <v>2342056.21679695</v>
      </c>
      <c r="F1183">
        <v>78878.362479549294</v>
      </c>
      <c r="G1183">
        <v>247280</v>
      </c>
      <c r="H1183">
        <v>326158.36247954902</v>
      </c>
      <c r="I1183">
        <v>1009642.82857662</v>
      </c>
      <c r="J1183">
        <v>0</v>
      </c>
      <c r="K1183">
        <v>0</v>
      </c>
      <c r="L1183">
        <v>9956.1623141247201</v>
      </c>
      <c r="M1183">
        <v>0</v>
      </c>
      <c r="N1183">
        <v>3361655.2076876899</v>
      </c>
      <c r="O1183">
        <v>326158.36247954902</v>
      </c>
    </row>
    <row r="1184" spans="1:15">
      <c r="A1184" t="s">
        <v>1197</v>
      </c>
      <c r="B1184">
        <v>32036.750322470201</v>
      </c>
      <c r="C1184">
        <v>1619029.01242395</v>
      </c>
      <c r="D1184">
        <v>0</v>
      </c>
      <c r="E1184">
        <v>1651065.76274642</v>
      </c>
      <c r="F1184">
        <v>36542.864631014199</v>
      </c>
      <c r="G1184">
        <v>247280</v>
      </c>
      <c r="H1184">
        <v>283822.864631014</v>
      </c>
      <c r="I1184">
        <v>264525.709719765</v>
      </c>
      <c r="J1184">
        <v>0</v>
      </c>
      <c r="K1184">
        <v>0</v>
      </c>
      <c r="L1184">
        <v>3437.2813589407001</v>
      </c>
      <c r="M1184">
        <v>0</v>
      </c>
      <c r="N1184">
        <v>1919028.7538251199</v>
      </c>
      <c r="O1184">
        <v>283822.864631014</v>
      </c>
    </row>
    <row r="1185" spans="1:15">
      <c r="A1185" t="s">
        <v>1198</v>
      </c>
      <c r="B1185">
        <v>43648.615695861103</v>
      </c>
      <c r="C1185">
        <v>2249164.5093652499</v>
      </c>
      <c r="D1185">
        <v>0</v>
      </c>
      <c r="E1185">
        <v>2292813.1250611101</v>
      </c>
      <c r="F1185">
        <v>46368.285256680501</v>
      </c>
      <c r="G1185">
        <v>247279.99999999901</v>
      </c>
      <c r="H1185">
        <v>293648.28525667998</v>
      </c>
      <c r="I1185">
        <v>313197.73413133301</v>
      </c>
      <c r="J1185">
        <v>0</v>
      </c>
      <c r="K1185">
        <v>0</v>
      </c>
      <c r="L1185">
        <v>4860.1953190592603</v>
      </c>
      <c r="M1185">
        <v>0</v>
      </c>
      <c r="N1185">
        <v>2610871.0545115098</v>
      </c>
      <c r="O1185">
        <v>293648.28525667998</v>
      </c>
    </row>
    <row r="1186" spans="1:15">
      <c r="A1186" t="s">
        <v>1199</v>
      </c>
      <c r="B1186">
        <v>45816.571305623504</v>
      </c>
      <c r="C1186">
        <v>2307321.5187403401</v>
      </c>
      <c r="D1186">
        <v>0</v>
      </c>
      <c r="E1186">
        <v>2353138.0900459699</v>
      </c>
      <c r="F1186">
        <v>47762.549515892497</v>
      </c>
      <c r="G1186">
        <v>247280</v>
      </c>
      <c r="H1186">
        <v>295042.54951589199</v>
      </c>
      <c r="I1186">
        <v>192923.58337408301</v>
      </c>
      <c r="J1186">
        <v>0</v>
      </c>
      <c r="K1186">
        <v>0</v>
      </c>
      <c r="L1186">
        <v>3009.9780195599001</v>
      </c>
      <c r="M1186">
        <v>0</v>
      </c>
      <c r="N1186">
        <v>2549071.6514396099</v>
      </c>
      <c r="O1186">
        <v>295042.54951589199</v>
      </c>
    </row>
    <row r="1187" spans="1:15">
      <c r="A1187" t="s">
        <v>1200</v>
      </c>
      <c r="B1187">
        <v>33116.264513608498</v>
      </c>
      <c r="C1187">
        <v>1755612.7121552301</v>
      </c>
      <c r="D1187">
        <v>0</v>
      </c>
      <c r="E1187">
        <v>1788728.97666883</v>
      </c>
      <c r="F1187">
        <v>39697.857741893502</v>
      </c>
      <c r="G1187">
        <v>247280</v>
      </c>
      <c r="H1187">
        <v>286977.85774189298</v>
      </c>
      <c r="I1187">
        <v>415982.15392629302</v>
      </c>
      <c r="J1187">
        <v>0</v>
      </c>
      <c r="K1187">
        <v>0</v>
      </c>
      <c r="L1187">
        <v>7261.0263458783702</v>
      </c>
      <c r="M1187">
        <v>0</v>
      </c>
      <c r="N1187">
        <v>2211972.1569410102</v>
      </c>
      <c r="O1187">
        <v>286977.85774189298</v>
      </c>
    </row>
    <row r="1188" spans="1:15">
      <c r="A1188" t="s">
        <v>1201</v>
      </c>
      <c r="B1188">
        <v>25471.5294858261</v>
      </c>
      <c r="C1188">
        <v>1304502.10161718</v>
      </c>
      <c r="D1188">
        <v>0</v>
      </c>
      <c r="E1188">
        <v>1329973.6311029999</v>
      </c>
      <c r="F1188">
        <v>24498.071097633499</v>
      </c>
      <c r="G1188">
        <v>247280</v>
      </c>
      <c r="H1188">
        <v>271778.07109763299</v>
      </c>
      <c r="I1188">
        <v>394778.01892405399</v>
      </c>
      <c r="J1188">
        <v>0</v>
      </c>
      <c r="K1188">
        <v>0</v>
      </c>
      <c r="L1188">
        <v>1457.1335752259899</v>
      </c>
      <c r="M1188">
        <v>0</v>
      </c>
      <c r="N1188">
        <v>1726208.7836022901</v>
      </c>
      <c r="O1188">
        <v>271778.07109763299</v>
      </c>
    </row>
    <row r="1189" spans="1:15">
      <c r="A1189" t="s">
        <v>1202</v>
      </c>
      <c r="B1189">
        <v>16977.141105637598</v>
      </c>
      <c r="C1189">
        <v>1076097.54283525</v>
      </c>
      <c r="D1189">
        <v>0</v>
      </c>
      <c r="E1189">
        <v>1093074.68394088</v>
      </c>
      <c r="F1189">
        <v>17877.958620689598</v>
      </c>
      <c r="G1189">
        <v>247280</v>
      </c>
      <c r="H1189">
        <v>265157.95862068899</v>
      </c>
      <c r="I1189">
        <v>349423.09797482198</v>
      </c>
      <c r="J1189">
        <v>0</v>
      </c>
      <c r="K1189">
        <v>0</v>
      </c>
      <c r="L1189">
        <v>9990.8358128078798</v>
      </c>
      <c r="M1189">
        <v>0</v>
      </c>
      <c r="N1189">
        <v>1452488.6177285099</v>
      </c>
      <c r="O1189">
        <v>265157.95862068899</v>
      </c>
    </row>
    <row r="1190" spans="1:15">
      <c r="A1190" t="s">
        <v>1203</v>
      </c>
      <c r="B1190">
        <v>30231.678421701599</v>
      </c>
      <c r="C1190">
        <v>1616136.6303000399</v>
      </c>
      <c r="D1190">
        <v>0</v>
      </c>
      <c r="E1190">
        <v>1646368.30872174</v>
      </c>
      <c r="F1190">
        <v>98862.759062885394</v>
      </c>
      <c r="G1190">
        <v>247279.99999999901</v>
      </c>
      <c r="H1190">
        <v>346142.75906288502</v>
      </c>
      <c r="I1190">
        <v>544382.90176736598</v>
      </c>
      <c r="J1190">
        <v>0</v>
      </c>
      <c r="K1190">
        <v>0</v>
      </c>
      <c r="L1190">
        <v>21938.476929716398</v>
      </c>
      <c r="M1190">
        <v>0</v>
      </c>
      <c r="N1190">
        <v>2212689.6874188199</v>
      </c>
      <c r="O1190">
        <v>346142.75906288502</v>
      </c>
    </row>
    <row r="1191" spans="1:15">
      <c r="A1191" t="s">
        <v>1204</v>
      </c>
      <c r="B1191">
        <v>35388.1109044244</v>
      </c>
      <c r="C1191">
        <v>983732.65154936595</v>
      </c>
      <c r="D1191">
        <v>190374.15526619399</v>
      </c>
      <c r="E1191">
        <v>1209494.91771998</v>
      </c>
      <c r="F1191">
        <v>17069.675622218499</v>
      </c>
      <c r="G1191">
        <v>247280</v>
      </c>
      <c r="H1191">
        <v>264349.675622218</v>
      </c>
      <c r="I1191">
        <v>313881.76363936003</v>
      </c>
      <c r="J1191">
        <v>287006.26899999997</v>
      </c>
      <c r="K1191">
        <v>143467.90700000001</v>
      </c>
      <c r="L1191">
        <v>2607.83758529751</v>
      </c>
      <c r="M1191">
        <v>0</v>
      </c>
      <c r="N1191">
        <v>1812990.78794464</v>
      </c>
      <c r="O1191">
        <v>407817.582622218</v>
      </c>
    </row>
    <row r="1192" spans="1:15">
      <c r="A1192" t="s">
        <v>1205</v>
      </c>
      <c r="B1192">
        <v>26997.953432835799</v>
      </c>
      <c r="C1192">
        <v>1537052.75894527</v>
      </c>
      <c r="D1192">
        <v>0</v>
      </c>
      <c r="E1192">
        <v>1564050.71237811</v>
      </c>
      <c r="F1192">
        <v>47714.887164179097</v>
      </c>
      <c r="G1192">
        <v>247280</v>
      </c>
      <c r="H1192">
        <v>294994.887164179</v>
      </c>
      <c r="I1192">
        <v>19056.597014925399</v>
      </c>
      <c r="J1192">
        <v>0</v>
      </c>
      <c r="K1192">
        <v>0</v>
      </c>
      <c r="L1192">
        <v>26459.860149253698</v>
      </c>
      <c r="M1192">
        <v>0</v>
      </c>
      <c r="N1192">
        <v>1609567.16954229</v>
      </c>
      <c r="O1192">
        <v>294994.887164179</v>
      </c>
    </row>
    <row r="1193" spans="1:15">
      <c r="A1193" t="s">
        <v>1206</v>
      </c>
      <c r="B1193">
        <v>24465.838394026599</v>
      </c>
      <c r="C1193">
        <v>718226.14644046605</v>
      </c>
      <c r="D1193">
        <v>107029.252167404</v>
      </c>
      <c r="E1193">
        <v>849721.237001898</v>
      </c>
      <c r="F1193">
        <v>9863.2033431048494</v>
      </c>
      <c r="G1193">
        <v>247279.99999999901</v>
      </c>
      <c r="H1193">
        <v>257143.20334310399</v>
      </c>
      <c r="I1193">
        <v>233869.89334497601</v>
      </c>
      <c r="J1193">
        <v>289014.86899999902</v>
      </c>
      <c r="K1193">
        <v>143822.59099999999</v>
      </c>
      <c r="L1193">
        <v>3714.1656814070998</v>
      </c>
      <c r="M1193">
        <v>0</v>
      </c>
      <c r="N1193">
        <v>1376320.1650282801</v>
      </c>
      <c r="O1193">
        <v>400965.794343104</v>
      </c>
    </row>
    <row r="1194" spans="1:15">
      <c r="A1194" t="s">
        <v>1207</v>
      </c>
      <c r="B1194">
        <v>37600.476258261297</v>
      </c>
      <c r="C1194">
        <v>999506.97039146</v>
      </c>
      <c r="D1194">
        <v>274021.35231316701</v>
      </c>
      <c r="E1194">
        <v>1311128.7989628799</v>
      </c>
      <c r="F1194">
        <v>103768.13594306</v>
      </c>
      <c r="G1194">
        <v>247279.99999999901</v>
      </c>
      <c r="H1194">
        <v>351048.13594305998</v>
      </c>
      <c r="I1194">
        <v>1197062.01660735</v>
      </c>
      <c r="J1194">
        <v>288901.15100000001</v>
      </c>
      <c r="K1194">
        <v>143802.36199999999</v>
      </c>
      <c r="L1194">
        <v>8204.7796797153096</v>
      </c>
      <c r="M1194">
        <v>0</v>
      </c>
      <c r="N1194">
        <v>2805296.7462499598</v>
      </c>
      <c r="O1194">
        <v>494850.49794306001</v>
      </c>
    </row>
    <row r="1195" spans="1:15">
      <c r="A1195" t="s">
        <v>1208</v>
      </c>
      <c r="B1195">
        <v>46257.940594059401</v>
      </c>
      <c r="C1195">
        <v>2317338.7679868001</v>
      </c>
      <c r="D1195">
        <v>0</v>
      </c>
      <c r="E1195">
        <v>2363596.7085808599</v>
      </c>
      <c r="F1195">
        <v>912704.19801980304</v>
      </c>
      <c r="G1195">
        <v>247280</v>
      </c>
      <c r="H1195">
        <v>1159984.1980198</v>
      </c>
      <c r="I1195">
        <v>9986788.9108911008</v>
      </c>
      <c r="J1195">
        <v>0</v>
      </c>
      <c r="K1195">
        <v>0</v>
      </c>
      <c r="L1195">
        <v>86711.315742574297</v>
      </c>
      <c r="M1195">
        <v>0</v>
      </c>
      <c r="N1195">
        <v>12437096.935214501</v>
      </c>
      <c r="O1195">
        <v>1159984.1980198</v>
      </c>
    </row>
    <row r="1196" spans="1:15">
      <c r="A1196" t="s">
        <v>1209</v>
      </c>
      <c r="B1196">
        <v>47394.9670720086</v>
      </c>
      <c r="C1196">
        <v>1745146.10470933</v>
      </c>
      <c r="D1196">
        <v>261655.16715587201</v>
      </c>
      <c r="E1196">
        <v>2054196.2389372101</v>
      </c>
      <c r="F1196">
        <v>32036.368299470101</v>
      </c>
      <c r="G1196">
        <v>247280</v>
      </c>
      <c r="H1196">
        <v>279316.36829946999</v>
      </c>
      <c r="I1196">
        <v>566715.30362520495</v>
      </c>
      <c r="J1196">
        <v>150930.59871154599</v>
      </c>
      <c r="K1196">
        <v>75002.621991766093</v>
      </c>
      <c r="L1196">
        <v>2446.49473449472</v>
      </c>
      <c r="M1196">
        <v>0</v>
      </c>
      <c r="N1196">
        <v>2774288.6360084601</v>
      </c>
      <c r="O1196">
        <v>354318.99029123603</v>
      </c>
    </row>
    <row r="1197" spans="1:15">
      <c r="A1197" t="s">
        <v>1210</v>
      </c>
      <c r="B1197">
        <v>39691.769203539901</v>
      </c>
      <c r="C1197">
        <v>1988399.7074690301</v>
      </c>
      <c r="D1197">
        <v>0</v>
      </c>
      <c r="E1197">
        <v>2028091.47667257</v>
      </c>
      <c r="F1197">
        <v>25695.003185840698</v>
      </c>
      <c r="G1197">
        <v>247280</v>
      </c>
      <c r="H1197">
        <v>272975.00318583997</v>
      </c>
      <c r="I1197">
        <v>169485.66371681399</v>
      </c>
      <c r="J1197">
        <v>0</v>
      </c>
      <c r="K1197">
        <v>0</v>
      </c>
      <c r="L1197">
        <v>46712.297079646101</v>
      </c>
      <c r="M1197">
        <v>0</v>
      </c>
      <c r="N1197">
        <v>2244289.4374690298</v>
      </c>
      <c r="O1197">
        <v>272975.00318583997</v>
      </c>
    </row>
    <row r="1198" spans="1:15">
      <c r="A1198" t="s">
        <v>1211</v>
      </c>
      <c r="B1198">
        <v>22249.738849646801</v>
      </c>
      <c r="C1198">
        <v>1322590.11823747</v>
      </c>
      <c r="D1198">
        <v>0</v>
      </c>
      <c r="E1198">
        <v>1344839.8570871099</v>
      </c>
      <c r="F1198">
        <v>23367.9693239152</v>
      </c>
      <c r="G1198">
        <v>247280</v>
      </c>
      <c r="H1198">
        <v>270647.96932391502</v>
      </c>
      <c r="I1198">
        <v>437935.91209776897</v>
      </c>
      <c r="J1198">
        <v>0</v>
      </c>
      <c r="K1198">
        <v>0</v>
      </c>
      <c r="L1198">
        <v>6314.63672048436</v>
      </c>
      <c r="M1198">
        <v>0</v>
      </c>
      <c r="N1198">
        <v>1789090.4059053699</v>
      </c>
      <c r="O1198">
        <v>270647.96932391502</v>
      </c>
    </row>
    <row r="1199" spans="1:15">
      <c r="A1199" t="s">
        <v>1212</v>
      </c>
      <c r="B1199">
        <v>29456.019614711</v>
      </c>
      <c r="C1199">
        <v>1475629.3801050801</v>
      </c>
      <c r="D1199">
        <v>0</v>
      </c>
      <c r="E1199">
        <v>1505085.3997197901</v>
      </c>
      <c r="F1199">
        <v>256009.21471103301</v>
      </c>
      <c r="G1199">
        <v>247280</v>
      </c>
      <c r="H1199">
        <v>503289.21471103298</v>
      </c>
      <c r="I1199">
        <v>2998379.6147110299</v>
      </c>
      <c r="J1199">
        <v>0</v>
      </c>
      <c r="K1199">
        <v>0</v>
      </c>
      <c r="L1199">
        <v>46226.219246935201</v>
      </c>
      <c r="M1199">
        <v>0</v>
      </c>
      <c r="N1199">
        <v>4549691.2336777598</v>
      </c>
      <c r="O1199">
        <v>503289.21471103298</v>
      </c>
    </row>
    <row r="1200" spans="1:15">
      <c r="A1200" t="s">
        <v>1213</v>
      </c>
      <c r="B1200">
        <v>15285.1111111111</v>
      </c>
      <c r="C1200">
        <v>1182076.8462962899</v>
      </c>
      <c r="D1200">
        <v>0</v>
      </c>
      <c r="E1200">
        <v>1197361.9574074</v>
      </c>
      <c r="F1200">
        <v>38837.333333333299</v>
      </c>
      <c r="G1200">
        <v>247279.99999999901</v>
      </c>
      <c r="H1200">
        <v>286117.33333333302</v>
      </c>
      <c r="I1200">
        <v>308829.62962962902</v>
      </c>
      <c r="J1200">
        <v>0</v>
      </c>
      <c r="K1200">
        <v>0</v>
      </c>
      <c r="L1200">
        <v>44453.89</v>
      </c>
      <c r="M1200">
        <v>0</v>
      </c>
      <c r="N1200">
        <v>1550645.47703703</v>
      </c>
      <c r="O1200">
        <v>286117.33333333302</v>
      </c>
    </row>
    <row r="1201" spans="1:15">
      <c r="A1201" t="s">
        <v>1214</v>
      </c>
      <c r="B1201">
        <v>51237.450000000099</v>
      </c>
      <c r="C1201">
        <v>3291345.2189062499</v>
      </c>
      <c r="D1201">
        <v>0</v>
      </c>
      <c r="E1201">
        <v>3342582.66890625</v>
      </c>
      <c r="F1201">
        <v>54681.4125000001</v>
      </c>
      <c r="G1201">
        <v>247279.99999999901</v>
      </c>
      <c r="H1201">
        <v>301961.41249999998</v>
      </c>
      <c r="I1201">
        <v>253957.34375</v>
      </c>
      <c r="J1201">
        <v>0</v>
      </c>
      <c r="K1201">
        <v>0</v>
      </c>
      <c r="L1201">
        <v>102547.64</v>
      </c>
      <c r="M1201">
        <v>0</v>
      </c>
      <c r="N1201">
        <v>3699087.6526562599</v>
      </c>
      <c r="O1201">
        <v>301961.41249999998</v>
      </c>
    </row>
    <row r="1202" spans="1:15">
      <c r="A1202" t="s">
        <v>1215</v>
      </c>
      <c r="B1202">
        <v>21946.001522897801</v>
      </c>
      <c r="C1202">
        <v>1171147.1680699</v>
      </c>
      <c r="D1202">
        <v>0</v>
      </c>
      <c r="E1202">
        <v>1193093.1695928001</v>
      </c>
      <c r="F1202">
        <v>25058.174698139901</v>
      </c>
      <c r="G1202">
        <v>247280</v>
      </c>
      <c r="H1202">
        <v>272338.17469813902</v>
      </c>
      <c r="I1202">
        <v>488260.72011313</v>
      </c>
      <c r="J1202">
        <v>0</v>
      </c>
      <c r="K1202">
        <v>0</v>
      </c>
      <c r="L1202">
        <v>2349.24516153595</v>
      </c>
      <c r="M1202">
        <v>0</v>
      </c>
      <c r="N1202">
        <v>1683703.13486747</v>
      </c>
      <c r="O1202">
        <v>272338.17469813902</v>
      </c>
    </row>
    <row r="1203" spans="1:15">
      <c r="A1203" t="s">
        <v>1216</v>
      </c>
      <c r="B1203">
        <v>61223.277650572498</v>
      </c>
      <c r="C1203">
        <v>2609630.2780952398</v>
      </c>
      <c r="D1203">
        <v>0</v>
      </c>
      <c r="E1203">
        <v>2670853.5557458098</v>
      </c>
      <c r="F1203">
        <v>51784.2898954704</v>
      </c>
      <c r="G1203">
        <v>247280</v>
      </c>
      <c r="H1203">
        <v>299064.28989547002</v>
      </c>
      <c r="I1203">
        <v>693045.48199767806</v>
      </c>
      <c r="J1203">
        <v>21793.523867595701</v>
      </c>
      <c r="K1203">
        <v>10853.166864111399</v>
      </c>
      <c r="L1203">
        <v>61164.691393728303</v>
      </c>
      <c r="M1203">
        <v>0</v>
      </c>
      <c r="N1203">
        <v>3446857.2530048098</v>
      </c>
      <c r="O1203">
        <v>309917.45675958099</v>
      </c>
    </row>
    <row r="1204" spans="1:15">
      <c r="A1204" t="s">
        <v>1217</v>
      </c>
      <c r="B1204">
        <v>31924.423251231499</v>
      </c>
      <c r="C1204">
        <v>1526101.96983908</v>
      </c>
      <c r="D1204">
        <v>0</v>
      </c>
      <c r="E1204">
        <v>1558026.39309031</v>
      </c>
      <c r="F1204">
        <v>27520.8165517241</v>
      </c>
      <c r="G1204">
        <v>247280</v>
      </c>
      <c r="H1204">
        <v>274800.81655172398</v>
      </c>
      <c r="I1204">
        <v>150191.08045976999</v>
      </c>
      <c r="J1204">
        <v>89771.371806896495</v>
      </c>
      <c r="K1204">
        <v>44706.190344827497</v>
      </c>
      <c r="L1204">
        <v>11378.027931034399</v>
      </c>
      <c r="M1204">
        <v>0</v>
      </c>
      <c r="N1204">
        <v>1809366.87328801</v>
      </c>
      <c r="O1204">
        <v>319507.006896551</v>
      </c>
    </row>
    <row r="1205" spans="1:15">
      <c r="A1205" t="s">
        <v>1218</v>
      </c>
      <c r="B1205">
        <v>34688.095658382801</v>
      </c>
      <c r="C1205">
        <v>1061405.00049738</v>
      </c>
      <c r="D1205">
        <v>160916.73777886099</v>
      </c>
      <c r="E1205">
        <v>1257009.83393462</v>
      </c>
      <c r="F1205">
        <v>14853.413044008301</v>
      </c>
      <c r="G1205">
        <v>247280</v>
      </c>
      <c r="H1205">
        <v>262133.41304400799</v>
      </c>
      <c r="I1205">
        <v>111941.621358039</v>
      </c>
      <c r="J1205">
        <v>288680.54599999997</v>
      </c>
      <c r="K1205">
        <v>143762.93799999999</v>
      </c>
      <c r="L1205">
        <v>6826.1928160429097</v>
      </c>
      <c r="M1205">
        <v>0</v>
      </c>
      <c r="N1205">
        <v>1664458.1941086999</v>
      </c>
      <c r="O1205">
        <v>405896.35104400798</v>
      </c>
    </row>
    <row r="1206" spans="1:15">
      <c r="A1206" t="s">
        <v>1219</v>
      </c>
      <c r="B1206">
        <v>73154.483071113995</v>
      </c>
      <c r="C1206">
        <v>2474550.29674009</v>
      </c>
      <c r="D1206">
        <v>0</v>
      </c>
      <c r="E1206">
        <v>2547704.7798112002</v>
      </c>
      <c r="F1206">
        <v>31977.261674008801</v>
      </c>
      <c r="G1206">
        <v>247280</v>
      </c>
      <c r="H1206">
        <v>279257.26167400798</v>
      </c>
      <c r="I1206">
        <v>606095.15418502304</v>
      </c>
      <c r="J1206">
        <v>272987</v>
      </c>
      <c r="K1206">
        <v>136510</v>
      </c>
      <c r="L1206">
        <v>115590.453876652</v>
      </c>
      <c r="M1206">
        <v>0</v>
      </c>
      <c r="N1206">
        <v>3542377.3878728799</v>
      </c>
      <c r="O1206">
        <v>415767.26167400798</v>
      </c>
    </row>
    <row r="1207" spans="1:15">
      <c r="A1207" t="s">
        <v>1220</v>
      </c>
      <c r="B1207">
        <v>48055.392000000102</v>
      </c>
      <c r="C1207">
        <v>2407383.9315428599</v>
      </c>
      <c r="D1207">
        <v>0</v>
      </c>
      <c r="E1207">
        <v>2455439.3235428599</v>
      </c>
      <c r="F1207">
        <v>43698.147428571501</v>
      </c>
      <c r="G1207">
        <v>247280</v>
      </c>
      <c r="H1207">
        <v>290978.14742857101</v>
      </c>
      <c r="I1207">
        <v>319198</v>
      </c>
      <c r="J1207">
        <v>0</v>
      </c>
      <c r="K1207">
        <v>0</v>
      </c>
      <c r="L1207">
        <v>12899.6042857143</v>
      </c>
      <c r="M1207">
        <v>0</v>
      </c>
      <c r="N1207">
        <v>2787536.9278285699</v>
      </c>
      <c r="O1207">
        <v>290978.14742857101</v>
      </c>
    </row>
    <row r="1208" spans="1:15">
      <c r="A1208" t="s">
        <v>1221</v>
      </c>
      <c r="B1208">
        <v>46057.570126960498</v>
      </c>
      <c r="C1208">
        <v>2307301.0048394301</v>
      </c>
      <c r="D1208">
        <v>0</v>
      </c>
      <c r="E1208">
        <v>2353358.5749663902</v>
      </c>
      <c r="F1208">
        <v>78594.081553398195</v>
      </c>
      <c r="G1208">
        <v>247280</v>
      </c>
      <c r="H1208">
        <v>325874.08155339799</v>
      </c>
      <c r="I1208">
        <v>85818.730395817896</v>
      </c>
      <c r="J1208">
        <v>0</v>
      </c>
      <c r="K1208">
        <v>0</v>
      </c>
      <c r="L1208">
        <v>39491.978125466798</v>
      </c>
      <c r="M1208">
        <v>0</v>
      </c>
      <c r="N1208">
        <v>2478669.2834876799</v>
      </c>
      <c r="O1208">
        <v>325874.08155339799</v>
      </c>
    </row>
    <row r="1209" spans="1:15">
      <c r="A1209" t="s">
        <v>1222</v>
      </c>
      <c r="B1209">
        <v>31026.7643239836</v>
      </c>
      <c r="C1209">
        <v>1593289.0817018601</v>
      </c>
      <c r="D1209">
        <v>0</v>
      </c>
      <c r="E1209">
        <v>1624315.8460258399</v>
      </c>
      <c r="F1209">
        <v>59307.221430822603</v>
      </c>
      <c r="G1209">
        <v>247280</v>
      </c>
      <c r="H1209">
        <v>306587.22143082198</v>
      </c>
      <c r="I1209">
        <v>527504.25464859803</v>
      </c>
      <c r="J1209">
        <v>0</v>
      </c>
      <c r="K1209">
        <v>0</v>
      </c>
      <c r="L1209">
        <v>8690.8896848408494</v>
      </c>
      <c r="M1209">
        <v>0</v>
      </c>
      <c r="N1209">
        <v>2160510.9903592798</v>
      </c>
      <c r="O1209">
        <v>306587.22143082198</v>
      </c>
    </row>
    <row r="1210" spans="1:15">
      <c r="A1210" t="s">
        <v>1223</v>
      </c>
      <c r="B1210">
        <v>21656.410088616201</v>
      </c>
      <c r="C1210">
        <v>1084899.97672347</v>
      </c>
      <c r="D1210">
        <v>0</v>
      </c>
      <c r="E1210">
        <v>1106556.3868120799</v>
      </c>
      <c r="F1210">
        <v>45821.042126789398</v>
      </c>
      <c r="G1210">
        <v>247279.99999999901</v>
      </c>
      <c r="H1210">
        <v>293101.04212678899</v>
      </c>
      <c r="I1210">
        <v>576025.68507157499</v>
      </c>
      <c r="J1210">
        <v>0</v>
      </c>
      <c r="K1210">
        <v>0</v>
      </c>
      <c r="L1210">
        <v>12331.190613496899</v>
      </c>
      <c r="M1210">
        <v>0</v>
      </c>
      <c r="N1210">
        <v>1694913.2624971599</v>
      </c>
      <c r="O1210">
        <v>293101.04212678899</v>
      </c>
    </row>
    <row r="1211" spans="1:15">
      <c r="A1211" t="s">
        <v>1224</v>
      </c>
      <c r="B1211">
        <v>97776.791020408302</v>
      </c>
      <c r="C1211">
        <v>3009229.9144285698</v>
      </c>
      <c r="D1211">
        <v>471428.571428572</v>
      </c>
      <c r="E1211">
        <v>3578435.2768775499</v>
      </c>
      <c r="F1211">
        <v>38886.634285714303</v>
      </c>
      <c r="G1211">
        <v>247280</v>
      </c>
      <c r="H1211">
        <v>286166.63428571401</v>
      </c>
      <c r="I1211">
        <v>982740.00000000198</v>
      </c>
      <c r="J1211">
        <v>272987</v>
      </c>
      <c r="K1211">
        <v>136509.99999999901</v>
      </c>
      <c r="L1211">
        <v>187139.60428571401</v>
      </c>
      <c r="M1211">
        <v>0</v>
      </c>
      <c r="N1211">
        <v>5021301.8811632702</v>
      </c>
      <c r="O1211">
        <v>422676.63428571401</v>
      </c>
    </row>
    <row r="1212" spans="1:15">
      <c r="A1212" t="s">
        <v>1225</v>
      </c>
      <c r="B1212">
        <v>57208.800000000097</v>
      </c>
      <c r="C1212">
        <v>2865933.2518367399</v>
      </c>
      <c r="D1212">
        <v>0</v>
      </c>
      <c r="E1212">
        <v>2923142.0518367402</v>
      </c>
      <c r="F1212">
        <v>48936.1040816327</v>
      </c>
      <c r="G1212">
        <v>247280</v>
      </c>
      <c r="H1212">
        <v>296216.10408163199</v>
      </c>
      <c r="I1212">
        <v>439711.53061224503</v>
      </c>
      <c r="J1212">
        <v>0</v>
      </c>
      <c r="K1212">
        <v>0</v>
      </c>
      <c r="L1212">
        <v>67127.359387755205</v>
      </c>
      <c r="M1212">
        <v>0</v>
      </c>
      <c r="N1212">
        <v>3429980.9418367399</v>
      </c>
      <c r="O1212">
        <v>296216.10408163199</v>
      </c>
    </row>
    <row r="1213" spans="1:15">
      <c r="A1213" t="s">
        <v>1226</v>
      </c>
      <c r="B1213">
        <v>17591.629268292701</v>
      </c>
      <c r="C1213">
        <v>894856.32846846897</v>
      </c>
      <c r="D1213">
        <v>0</v>
      </c>
      <c r="E1213">
        <v>912447.95773676201</v>
      </c>
      <c r="F1213">
        <v>12588.8495715227</v>
      </c>
      <c r="G1213">
        <v>247279.99999999901</v>
      </c>
      <c r="H1213">
        <v>259868.84957152201</v>
      </c>
      <c r="I1213">
        <v>0</v>
      </c>
      <c r="J1213">
        <v>0</v>
      </c>
      <c r="K1213">
        <v>0</v>
      </c>
      <c r="L1213">
        <v>6196.8036453526702</v>
      </c>
      <c r="M1213">
        <v>0</v>
      </c>
      <c r="N1213">
        <v>918644.76138211496</v>
      </c>
      <c r="O1213">
        <v>259868.84957152201</v>
      </c>
    </row>
    <row r="1214" spans="1:15">
      <c r="A1214" t="s">
        <v>1227</v>
      </c>
      <c r="B1214">
        <v>28810.187050359698</v>
      </c>
      <c r="C1214">
        <v>1443275.7383350499</v>
      </c>
      <c r="D1214">
        <v>0</v>
      </c>
      <c r="E1214">
        <v>1472085.9253854</v>
      </c>
      <c r="F1214">
        <v>25043.6423432683</v>
      </c>
      <c r="G1214">
        <v>247280</v>
      </c>
      <c r="H1214">
        <v>272323.64234326797</v>
      </c>
      <c r="I1214">
        <v>39366.659815005201</v>
      </c>
      <c r="J1214">
        <v>0</v>
      </c>
      <c r="K1214">
        <v>0</v>
      </c>
      <c r="L1214">
        <v>18361.3925693731</v>
      </c>
      <c r="M1214">
        <v>0</v>
      </c>
      <c r="N1214">
        <v>1529813.97776978</v>
      </c>
      <c r="O1214">
        <v>272323.64234326797</v>
      </c>
    </row>
    <row r="1215" spans="1:15">
      <c r="A1215" t="s">
        <v>1228</v>
      </c>
      <c r="B1215">
        <v>415151.691428577</v>
      </c>
      <c r="C1215">
        <v>14043072.9340002</v>
      </c>
      <c r="D1215">
        <v>0</v>
      </c>
      <c r="E1215">
        <v>14458224.625428701</v>
      </c>
      <c r="F1215">
        <v>181470.960000002</v>
      </c>
      <c r="G1215">
        <v>247280</v>
      </c>
      <c r="H1215">
        <v>428750.960000002</v>
      </c>
      <c r="I1215">
        <v>4586120.0000000596</v>
      </c>
      <c r="J1215">
        <v>272987</v>
      </c>
      <c r="K1215">
        <v>136510</v>
      </c>
      <c r="L1215">
        <v>871653.890000012</v>
      </c>
      <c r="M1215">
        <v>0</v>
      </c>
      <c r="N1215">
        <v>20188985.5154288</v>
      </c>
      <c r="O1215">
        <v>565260.96000000206</v>
      </c>
    </row>
    <row r="1216" spans="1:15">
      <c r="A1216" t="s">
        <v>1229</v>
      </c>
      <c r="B1216">
        <v>36086.012820648197</v>
      </c>
      <c r="C1216">
        <v>1038129.39495833</v>
      </c>
      <c r="D1216">
        <v>207707.17386024</v>
      </c>
      <c r="E1216">
        <v>1281922.58163922</v>
      </c>
      <c r="F1216">
        <v>26947.5718706107</v>
      </c>
      <c r="G1216">
        <v>247279.99999999901</v>
      </c>
      <c r="H1216">
        <v>274227.57187061</v>
      </c>
      <c r="I1216">
        <v>670622.29356538702</v>
      </c>
      <c r="J1216">
        <v>288480.76400000002</v>
      </c>
      <c r="K1216">
        <v>143726.95699999999</v>
      </c>
      <c r="L1216">
        <v>1005.91711978963</v>
      </c>
      <c r="M1216">
        <v>0</v>
      </c>
      <c r="N1216">
        <v>2242031.5563244</v>
      </c>
      <c r="O1216">
        <v>417954.52887061</v>
      </c>
    </row>
    <row r="1217" spans="1:15">
      <c r="A1217" t="s">
        <v>1230</v>
      </c>
      <c r="B1217">
        <v>46811.430500040202</v>
      </c>
      <c r="C1217">
        <v>1286820.29614878</v>
      </c>
      <c r="D1217">
        <v>428924.22338720202</v>
      </c>
      <c r="E1217">
        <v>1762555.95003602</v>
      </c>
      <c r="F1217">
        <v>32428.4110047225</v>
      </c>
      <c r="G1217">
        <v>247280</v>
      </c>
      <c r="H1217">
        <v>279708.411004722</v>
      </c>
      <c r="I1217">
        <v>998487.61925393203</v>
      </c>
      <c r="J1217">
        <v>287024.25400000002</v>
      </c>
      <c r="K1217">
        <v>143471.04199999999</v>
      </c>
      <c r="L1217">
        <v>1020.0699748711</v>
      </c>
      <c r="M1217">
        <v>0</v>
      </c>
      <c r="N1217">
        <v>3049087.8932648199</v>
      </c>
      <c r="O1217">
        <v>423179.45300472202</v>
      </c>
    </row>
    <row r="1218" spans="1:15">
      <c r="A1218" t="s">
        <v>1231</v>
      </c>
      <c r="B1218">
        <v>16540.642105263101</v>
      </c>
      <c r="C1218">
        <v>951882.93412280804</v>
      </c>
      <c r="D1218">
        <v>0</v>
      </c>
      <c r="E1218">
        <v>968423.576228071</v>
      </c>
      <c r="F1218">
        <v>13540.7684210526</v>
      </c>
      <c r="G1218">
        <v>247280</v>
      </c>
      <c r="H1218">
        <v>260820.76842105199</v>
      </c>
      <c r="I1218">
        <v>712984.73684210598</v>
      </c>
      <c r="J1218">
        <v>0</v>
      </c>
      <c r="K1218">
        <v>0</v>
      </c>
      <c r="L1218">
        <v>10874.942631578901</v>
      </c>
      <c r="M1218">
        <v>0</v>
      </c>
      <c r="N1218">
        <v>1692283.2557017501</v>
      </c>
      <c r="O1218">
        <v>260820.76842105199</v>
      </c>
    </row>
    <row r="1219" spans="1:15">
      <c r="A1219" t="s">
        <v>1232</v>
      </c>
      <c r="B1219">
        <v>39542.492294827098</v>
      </c>
      <c r="C1219">
        <v>1127661.39132307</v>
      </c>
      <c r="D1219">
        <v>222889.30581613499</v>
      </c>
      <c r="E1219">
        <v>1390093.1894340401</v>
      </c>
      <c r="F1219">
        <v>18073.297350844201</v>
      </c>
      <c r="G1219">
        <v>247280</v>
      </c>
      <c r="H1219">
        <v>265353.29735084402</v>
      </c>
      <c r="I1219">
        <v>533265.93320825498</v>
      </c>
      <c r="J1219">
        <v>272987</v>
      </c>
      <c r="K1219">
        <v>136510</v>
      </c>
      <c r="L1219">
        <v>2415.3158911819901</v>
      </c>
      <c r="M1219">
        <v>0</v>
      </c>
      <c r="N1219">
        <v>2198761.43853347</v>
      </c>
      <c r="O1219">
        <v>401863.29735084402</v>
      </c>
    </row>
    <row r="1220" spans="1:15">
      <c r="A1220" t="s">
        <v>1233</v>
      </c>
      <c r="B1220">
        <v>36103.913087557601</v>
      </c>
      <c r="C1220">
        <v>1019255.29359677</v>
      </c>
      <c r="D1220">
        <v>319354.83870967699</v>
      </c>
      <c r="E1220">
        <v>1374714.0453940099</v>
      </c>
      <c r="F1220">
        <v>132311.39225806401</v>
      </c>
      <c r="G1220">
        <v>247280</v>
      </c>
      <c r="H1220">
        <v>379591.39225806401</v>
      </c>
      <c r="I1220">
        <v>388965.67741935502</v>
      </c>
      <c r="J1220">
        <v>272987</v>
      </c>
      <c r="K1220">
        <v>136510</v>
      </c>
      <c r="L1220">
        <v>21531.309354838701</v>
      </c>
      <c r="M1220">
        <v>0</v>
      </c>
      <c r="N1220">
        <v>2058198.0321682</v>
      </c>
      <c r="O1220">
        <v>516101.39225806401</v>
      </c>
    </row>
    <row r="1221" spans="1:15">
      <c r="A1221" t="s">
        <v>1234</v>
      </c>
      <c r="B1221">
        <v>19158.245995702899</v>
      </c>
      <c r="C1221">
        <v>641898.05507814803</v>
      </c>
      <c r="D1221">
        <v>9731.6425833087596</v>
      </c>
      <c r="E1221">
        <v>670787.94365716004</v>
      </c>
      <c r="F1221">
        <v>8753.4918313181897</v>
      </c>
      <c r="G1221">
        <v>247280</v>
      </c>
      <c r="H1221">
        <v>256033.49183131801</v>
      </c>
      <c r="I1221">
        <v>394450.00884694798</v>
      </c>
      <c r="J1221">
        <v>289304.90600000002</v>
      </c>
      <c r="K1221">
        <v>143873.367</v>
      </c>
      <c r="L1221">
        <v>4307.6204629902604</v>
      </c>
      <c r="M1221">
        <v>0</v>
      </c>
      <c r="N1221">
        <v>1358850.4789670899</v>
      </c>
      <c r="O1221">
        <v>399906.85883131798</v>
      </c>
    </row>
    <row r="1222" spans="1:15">
      <c r="A1222" t="s">
        <v>1235</v>
      </c>
      <c r="B1222">
        <v>17618.3758638941</v>
      </c>
      <c r="C1222">
        <v>891960.77614820504</v>
      </c>
      <c r="D1222">
        <v>0</v>
      </c>
      <c r="E1222">
        <v>909579.15201209905</v>
      </c>
      <c r="F1222">
        <v>13172.544</v>
      </c>
      <c r="G1222">
        <v>247280</v>
      </c>
      <c r="H1222">
        <v>260452.54399999999</v>
      </c>
      <c r="I1222">
        <v>49237.347448015098</v>
      </c>
      <c r="J1222">
        <v>0</v>
      </c>
      <c r="K1222">
        <v>0</v>
      </c>
      <c r="L1222">
        <v>4406.4041776937602</v>
      </c>
      <c r="M1222">
        <v>0</v>
      </c>
      <c r="N1222">
        <v>963222.90363780805</v>
      </c>
      <c r="O1222">
        <v>260452.54399999999</v>
      </c>
    </row>
    <row r="1223" spans="1:15">
      <c r="A1223" t="s">
        <v>1236</v>
      </c>
      <c r="B1223">
        <v>15442.102994011901</v>
      </c>
      <c r="C1223">
        <v>840902.57089820399</v>
      </c>
      <c r="D1223">
        <v>0</v>
      </c>
      <c r="E1223">
        <v>856344.67389221594</v>
      </c>
      <c r="F1223">
        <v>10866.524550898201</v>
      </c>
      <c r="G1223">
        <v>247280</v>
      </c>
      <c r="H1223">
        <v>258146.524550898</v>
      </c>
      <c r="I1223">
        <v>72979.401197604806</v>
      </c>
      <c r="J1223">
        <v>0</v>
      </c>
      <c r="K1223">
        <v>0</v>
      </c>
      <c r="L1223">
        <v>14681.4349101796</v>
      </c>
      <c r="M1223">
        <v>0</v>
      </c>
      <c r="N1223">
        <v>944005.51000000106</v>
      </c>
      <c r="O1223">
        <v>258146.524550898</v>
      </c>
    </row>
    <row r="1224" spans="1:15">
      <c r="A1224" t="s">
        <v>1237</v>
      </c>
      <c r="B1224">
        <v>37780.281492537302</v>
      </c>
      <c r="C1224">
        <v>1938782.4573059699</v>
      </c>
      <c r="D1224">
        <v>0</v>
      </c>
      <c r="E1224">
        <v>1976562.7387985101</v>
      </c>
      <c r="F1224">
        <v>42461.572835820902</v>
      </c>
      <c r="G1224">
        <v>247279.99999999901</v>
      </c>
      <c r="H1224">
        <v>289741.57283582003</v>
      </c>
      <c r="I1224">
        <v>571697.910447762</v>
      </c>
      <c r="J1224">
        <v>0</v>
      </c>
      <c r="K1224">
        <v>0</v>
      </c>
      <c r="L1224">
        <v>10206.1288059701</v>
      </c>
      <c r="M1224">
        <v>0</v>
      </c>
      <c r="N1224">
        <v>2558466.7780522401</v>
      </c>
      <c r="O1224">
        <v>289741.57283582003</v>
      </c>
    </row>
    <row r="1225" spans="1:15">
      <c r="A1225" t="s">
        <v>1238</v>
      </c>
      <c r="B1225">
        <v>36530.324580852001</v>
      </c>
      <c r="C1225">
        <v>1852682.0911552899</v>
      </c>
      <c r="D1225">
        <v>0</v>
      </c>
      <c r="E1225">
        <v>1889212.41573614</v>
      </c>
      <c r="F1225">
        <v>32204.628346312398</v>
      </c>
      <c r="G1225">
        <v>247279.99999999901</v>
      </c>
      <c r="H1225">
        <v>279484.62834631198</v>
      </c>
      <c r="I1225">
        <v>119315.422812643</v>
      </c>
      <c r="J1225">
        <v>0</v>
      </c>
      <c r="K1225">
        <v>0</v>
      </c>
      <c r="L1225">
        <v>5242.8959551076496</v>
      </c>
      <c r="M1225">
        <v>0</v>
      </c>
      <c r="N1225">
        <v>2013770.7345038899</v>
      </c>
      <c r="O1225">
        <v>279484.62834631198</v>
      </c>
    </row>
    <row r="1226" spans="1:15">
      <c r="A1226" t="s">
        <v>1239</v>
      </c>
      <c r="B1226">
        <v>53435.916251246403</v>
      </c>
      <c r="C1226">
        <v>2800213.9449651102</v>
      </c>
      <c r="D1226">
        <v>0</v>
      </c>
      <c r="E1226">
        <v>2853649.86121635</v>
      </c>
      <c r="F1226">
        <v>54790.923230309199</v>
      </c>
      <c r="G1226">
        <v>247280</v>
      </c>
      <c r="H1226">
        <v>302070.92323030898</v>
      </c>
      <c r="I1226">
        <v>114567.577268195</v>
      </c>
      <c r="J1226">
        <v>0</v>
      </c>
      <c r="K1226">
        <v>0</v>
      </c>
      <c r="L1226">
        <v>52569.543040877499</v>
      </c>
      <c r="M1226">
        <v>0</v>
      </c>
      <c r="N1226">
        <v>3020786.98152543</v>
      </c>
      <c r="O1226">
        <v>302070.92323030898</v>
      </c>
    </row>
    <row r="1227" spans="1:15">
      <c r="A1227" t="s">
        <v>1240</v>
      </c>
      <c r="B1227">
        <v>20099.400865203301</v>
      </c>
      <c r="C1227">
        <v>848084.81181951496</v>
      </c>
      <c r="D1227">
        <v>0</v>
      </c>
      <c r="E1227">
        <v>868184.21268471901</v>
      </c>
      <c r="F1227">
        <v>12703.4654473298</v>
      </c>
      <c r="G1227">
        <v>247279.99999999901</v>
      </c>
      <c r="H1227">
        <v>259983.46544732901</v>
      </c>
      <c r="I1227">
        <v>82267.017513588202</v>
      </c>
      <c r="J1227">
        <v>167251.935165214</v>
      </c>
      <c r="K1227">
        <v>83636.076697437602</v>
      </c>
      <c r="L1227">
        <v>2708.7429031144802</v>
      </c>
      <c r="M1227">
        <v>0</v>
      </c>
      <c r="N1227">
        <v>1120411.90826663</v>
      </c>
      <c r="O1227">
        <v>343619.54214476701</v>
      </c>
    </row>
    <row r="1228" spans="1:15">
      <c r="A1228" t="s">
        <v>1241</v>
      </c>
      <c r="B1228">
        <v>41633.394092827097</v>
      </c>
      <c r="C1228">
        <v>2172627.31749648</v>
      </c>
      <c r="D1228">
        <v>0</v>
      </c>
      <c r="E1228">
        <v>2214260.7115893099</v>
      </c>
      <c r="F1228">
        <v>38574.187341772202</v>
      </c>
      <c r="G1228">
        <v>247280</v>
      </c>
      <c r="H1228">
        <v>285854.18734177202</v>
      </c>
      <c r="I1228">
        <v>134682.700421941</v>
      </c>
      <c r="J1228">
        <v>0</v>
      </c>
      <c r="K1228">
        <v>0</v>
      </c>
      <c r="L1228">
        <v>7805.7887341772303</v>
      </c>
      <c r="M1228">
        <v>0</v>
      </c>
      <c r="N1228">
        <v>2356749.2007454298</v>
      </c>
      <c r="O1228">
        <v>285854.18734177202</v>
      </c>
    </row>
    <row r="1229" spans="1:15">
      <c r="A1229" t="s">
        <v>1242</v>
      </c>
      <c r="B1229">
        <v>32262.679611650499</v>
      </c>
      <c r="C1229">
        <v>1652612.2899676401</v>
      </c>
      <c r="D1229">
        <v>0</v>
      </c>
      <c r="E1229">
        <v>1684874.9695792899</v>
      </c>
      <c r="F1229">
        <v>32793.669902912603</v>
      </c>
      <c r="G1229">
        <v>247280</v>
      </c>
      <c r="H1229">
        <v>280073.66990291199</v>
      </c>
      <c r="I1229">
        <v>0</v>
      </c>
      <c r="J1229">
        <v>0</v>
      </c>
      <c r="K1229">
        <v>0</v>
      </c>
      <c r="L1229">
        <v>8143.2103883495201</v>
      </c>
      <c r="M1229">
        <v>0</v>
      </c>
      <c r="N1229">
        <v>1693018.17996764</v>
      </c>
      <c r="O1229">
        <v>280073.66990291199</v>
      </c>
    </row>
    <row r="1230" spans="1:15">
      <c r="A1230" t="s">
        <v>1243</v>
      </c>
      <c r="B1230">
        <v>43473.294831708699</v>
      </c>
      <c r="C1230">
        <v>2238488.7271411899</v>
      </c>
      <c r="D1230">
        <v>0</v>
      </c>
      <c r="E1230">
        <v>2281962.0219728998</v>
      </c>
      <c r="F1230">
        <v>39414.175464410502</v>
      </c>
      <c r="G1230">
        <v>247280</v>
      </c>
      <c r="H1230">
        <v>286694.17546440999</v>
      </c>
      <c r="I1230">
        <v>187867.13260989499</v>
      </c>
      <c r="J1230">
        <v>0</v>
      </c>
      <c r="K1230">
        <v>0</v>
      </c>
      <c r="L1230">
        <v>3658.5984789405902</v>
      </c>
      <c r="M1230">
        <v>0</v>
      </c>
      <c r="N1230">
        <v>2473487.7530617402</v>
      </c>
      <c r="O1230">
        <v>286694.17546440999</v>
      </c>
    </row>
    <row r="1231" spans="1:15">
      <c r="A1231" t="s">
        <v>1244</v>
      </c>
      <c r="B1231">
        <v>32238.219319727901</v>
      </c>
      <c r="C1231">
        <v>1783247.3566984099</v>
      </c>
      <c r="D1231">
        <v>0</v>
      </c>
      <c r="E1231">
        <v>1815485.57601814</v>
      </c>
      <c r="F1231">
        <v>56896.274285714302</v>
      </c>
      <c r="G1231">
        <v>247279.99999999901</v>
      </c>
      <c r="H1231">
        <v>304176.27428571403</v>
      </c>
      <c r="I1231">
        <v>138970.557823129</v>
      </c>
      <c r="J1231">
        <v>0</v>
      </c>
      <c r="K1231">
        <v>0</v>
      </c>
      <c r="L1231">
        <v>24160.0124489796</v>
      </c>
      <c r="M1231">
        <v>0</v>
      </c>
      <c r="N1231">
        <v>1978616.1462902499</v>
      </c>
      <c r="O1231">
        <v>304176.27428571403</v>
      </c>
    </row>
    <row r="1232" spans="1:15">
      <c r="A1232" t="s">
        <v>1245</v>
      </c>
      <c r="B1232">
        <v>38548.193370165798</v>
      </c>
      <c r="C1232">
        <v>1939650.95773481</v>
      </c>
      <c r="D1232">
        <v>0</v>
      </c>
      <c r="E1232">
        <v>1978199.1511049699</v>
      </c>
      <c r="F1232">
        <v>48906.929834254202</v>
      </c>
      <c r="G1232">
        <v>247280</v>
      </c>
      <c r="H1232">
        <v>296186.92983425403</v>
      </c>
      <c r="I1232">
        <v>119037.928176795</v>
      </c>
      <c r="J1232">
        <v>0</v>
      </c>
      <c r="K1232">
        <v>0</v>
      </c>
      <c r="L1232">
        <v>4063.83475138122</v>
      </c>
      <c r="M1232">
        <v>0</v>
      </c>
      <c r="N1232">
        <v>2101300.9140331498</v>
      </c>
      <c r="O1232">
        <v>296186.92983425403</v>
      </c>
    </row>
    <row r="1233" spans="1:15">
      <c r="A1233" t="s">
        <v>1246</v>
      </c>
      <c r="B1233">
        <v>47918.482051282102</v>
      </c>
      <c r="C1233">
        <v>2400525.2878632499</v>
      </c>
      <c r="D1233">
        <v>0</v>
      </c>
      <c r="E1233">
        <v>2448443.7699145302</v>
      </c>
      <c r="F1233">
        <v>93568.369230769298</v>
      </c>
      <c r="G1233">
        <v>247280</v>
      </c>
      <c r="H1233">
        <v>340848.36923076899</v>
      </c>
      <c r="I1233">
        <v>154062.383107089</v>
      </c>
      <c r="J1233">
        <v>0</v>
      </c>
      <c r="K1233">
        <v>0</v>
      </c>
      <c r="L1233">
        <v>26734.432986425301</v>
      </c>
      <c r="M1233">
        <v>0</v>
      </c>
      <c r="N1233">
        <v>2629240.5860080398</v>
      </c>
      <c r="O1233">
        <v>340848.36923076899</v>
      </c>
    </row>
    <row r="1234" spans="1:15">
      <c r="A1234" t="s">
        <v>1247</v>
      </c>
      <c r="B1234">
        <v>37374.834146341498</v>
      </c>
      <c r="C1234">
        <v>1997998.1816666699</v>
      </c>
      <c r="D1234">
        <v>0</v>
      </c>
      <c r="E1234">
        <v>2035373.01581301</v>
      </c>
      <c r="F1234">
        <v>60587.356097561104</v>
      </c>
      <c r="G1234">
        <v>247280</v>
      </c>
      <c r="H1234">
        <v>307867.35609756102</v>
      </c>
      <c r="I1234">
        <v>233559.51219512199</v>
      </c>
      <c r="J1234">
        <v>0</v>
      </c>
      <c r="K1234">
        <v>0</v>
      </c>
      <c r="L1234">
        <v>53575.841219512302</v>
      </c>
      <c r="M1234">
        <v>0</v>
      </c>
      <c r="N1234">
        <v>2322508.3692276399</v>
      </c>
      <c r="O1234">
        <v>307867.35609756102</v>
      </c>
    </row>
    <row r="1235" spans="1:15">
      <c r="A1235" t="s">
        <v>1248</v>
      </c>
      <c r="B1235">
        <v>44275.488588957101</v>
      </c>
      <c r="C1235">
        <v>2286992.35734969</v>
      </c>
      <c r="D1235">
        <v>0</v>
      </c>
      <c r="E1235">
        <v>2331267.84593865</v>
      </c>
      <c r="F1235">
        <v>39961.307484662597</v>
      </c>
      <c r="G1235">
        <v>247279.99999999901</v>
      </c>
      <c r="H1235">
        <v>287241.30748466199</v>
      </c>
      <c r="I1235">
        <v>98269.546012270104</v>
      </c>
      <c r="J1235">
        <v>0</v>
      </c>
      <c r="K1235">
        <v>0</v>
      </c>
      <c r="L1235">
        <v>6284.5648466257699</v>
      </c>
      <c r="M1235">
        <v>0</v>
      </c>
      <c r="N1235">
        <v>2435821.95679755</v>
      </c>
      <c r="O1235">
        <v>287241.30748466199</v>
      </c>
    </row>
    <row r="1236" spans="1:15">
      <c r="A1236" t="s">
        <v>1249</v>
      </c>
      <c r="B1236">
        <v>86697.872164948698</v>
      </c>
      <c r="C1236">
        <v>4343218.4331958899</v>
      </c>
      <c r="D1236">
        <v>0</v>
      </c>
      <c r="E1236">
        <v>4429916.3053608397</v>
      </c>
      <c r="F1236">
        <v>793591.34845361102</v>
      </c>
      <c r="G1236">
        <v>247279.99999999901</v>
      </c>
      <c r="H1236">
        <v>1040871.34845361</v>
      </c>
      <c r="I1236">
        <v>4738609.4845361002</v>
      </c>
      <c r="J1236">
        <v>0</v>
      </c>
      <c r="K1236">
        <v>0</v>
      </c>
      <c r="L1236">
        <v>269897.188969073</v>
      </c>
      <c r="M1236">
        <v>0</v>
      </c>
      <c r="N1236">
        <v>9438422.9788660109</v>
      </c>
      <c r="O1236">
        <v>1040871.34845361</v>
      </c>
    </row>
    <row r="1237" spans="1:15">
      <c r="A1237" t="s">
        <v>1250</v>
      </c>
      <c r="B1237">
        <v>23317.6454849498</v>
      </c>
      <c r="C1237">
        <v>1280912.7030100301</v>
      </c>
      <c r="D1237">
        <v>0</v>
      </c>
      <c r="E1237">
        <v>1304230.34849498</v>
      </c>
      <c r="F1237">
        <v>17498.1672240802</v>
      </c>
      <c r="G1237">
        <v>247280</v>
      </c>
      <c r="H1237">
        <v>264778.16722408001</v>
      </c>
      <c r="I1237">
        <v>400246.15384615399</v>
      </c>
      <c r="J1237">
        <v>0</v>
      </c>
      <c r="K1237">
        <v>0</v>
      </c>
      <c r="L1237">
        <v>16346.8665886287</v>
      </c>
      <c r="M1237">
        <v>0</v>
      </c>
      <c r="N1237">
        <v>1720823.3689297601</v>
      </c>
      <c r="O1237">
        <v>264778.16722408001</v>
      </c>
    </row>
    <row r="1238" spans="1:15">
      <c r="A1238" t="s">
        <v>1251</v>
      </c>
      <c r="B1238">
        <v>32301.2037527594</v>
      </c>
      <c r="C1238">
        <v>1692092.1213704899</v>
      </c>
      <c r="D1238">
        <v>0</v>
      </c>
      <c r="E1238">
        <v>1724393.32512325</v>
      </c>
      <c r="F1238">
        <v>36169.624503311301</v>
      </c>
      <c r="G1238">
        <v>247280</v>
      </c>
      <c r="H1238">
        <v>283449.624503311</v>
      </c>
      <c r="I1238">
        <v>242726.49374540101</v>
      </c>
      <c r="J1238">
        <v>0</v>
      </c>
      <c r="K1238">
        <v>0</v>
      </c>
      <c r="L1238">
        <v>2857.8635099337698</v>
      </c>
      <c r="M1238">
        <v>0</v>
      </c>
      <c r="N1238">
        <v>1969977.6823785901</v>
      </c>
      <c r="O1238">
        <v>283449.624503311</v>
      </c>
    </row>
    <row r="1239" spans="1:15">
      <c r="A1239" t="s">
        <v>1252</v>
      </c>
      <c r="B1239">
        <v>37008.324701323902</v>
      </c>
      <c r="C1239">
        <v>1949797.01699063</v>
      </c>
      <c r="D1239">
        <v>0</v>
      </c>
      <c r="E1239">
        <v>1986805.3416919601</v>
      </c>
      <c r="F1239">
        <v>32728.089376816301</v>
      </c>
      <c r="G1239">
        <v>247280</v>
      </c>
      <c r="H1239">
        <v>280008.089376816</v>
      </c>
      <c r="I1239">
        <v>184738.19825637701</v>
      </c>
      <c r="J1239">
        <v>0</v>
      </c>
      <c r="K1239">
        <v>0</v>
      </c>
      <c r="L1239">
        <v>2141.7169292864</v>
      </c>
      <c r="M1239">
        <v>0</v>
      </c>
      <c r="N1239">
        <v>2173685.2568776198</v>
      </c>
      <c r="O1239">
        <v>280008.089376816</v>
      </c>
    </row>
    <row r="1240" spans="1:15">
      <c r="A1240" t="s">
        <v>1253</v>
      </c>
      <c r="B1240">
        <v>19633.946906906898</v>
      </c>
      <c r="C1240">
        <v>1049599.04478345</v>
      </c>
      <c r="D1240">
        <v>0</v>
      </c>
      <c r="E1240">
        <v>1069232.99169035</v>
      </c>
      <c r="F1240">
        <v>21657.968048047998</v>
      </c>
      <c r="G1240">
        <v>247280</v>
      </c>
      <c r="H1240">
        <v>268937.96804804797</v>
      </c>
      <c r="I1240">
        <v>314875.099099099</v>
      </c>
      <c r="J1240">
        <v>0</v>
      </c>
      <c r="K1240">
        <v>0</v>
      </c>
      <c r="L1240">
        <v>3942.1782882882899</v>
      </c>
      <c r="M1240">
        <v>0</v>
      </c>
      <c r="N1240">
        <v>1388050.2690777399</v>
      </c>
      <c r="O1240">
        <v>268937.96804804797</v>
      </c>
    </row>
    <row r="1241" spans="1:15">
      <c r="A1241" t="s">
        <v>1254</v>
      </c>
      <c r="B1241">
        <v>55898.257879205201</v>
      </c>
      <c r="C1241">
        <v>2873263.0043989802</v>
      </c>
      <c r="D1241">
        <v>0</v>
      </c>
      <c r="E1241">
        <v>2929161.2622781801</v>
      </c>
      <c r="F1241">
        <v>70171.106511902501</v>
      </c>
      <c r="G1241">
        <v>247280</v>
      </c>
      <c r="H1241">
        <v>317451.10651190201</v>
      </c>
      <c r="I1241">
        <v>173320.18099547501</v>
      </c>
      <c r="J1241">
        <v>0</v>
      </c>
      <c r="K1241">
        <v>0</v>
      </c>
      <c r="L1241">
        <v>10737.5807338186</v>
      </c>
      <c r="M1241">
        <v>0</v>
      </c>
      <c r="N1241">
        <v>3113219.0240074801</v>
      </c>
      <c r="O1241">
        <v>317451.10651190201</v>
      </c>
    </row>
    <row r="1242" spans="1:15">
      <c r="A1242" t="s">
        <v>1255</v>
      </c>
      <c r="B1242">
        <v>32898.556870415603</v>
      </c>
      <c r="C1242">
        <v>1648086.79910024</v>
      </c>
      <c r="D1242">
        <v>0</v>
      </c>
      <c r="E1242">
        <v>1680985.35597066</v>
      </c>
      <c r="F1242">
        <v>48673.028068459702</v>
      </c>
      <c r="G1242">
        <v>247280</v>
      </c>
      <c r="H1242">
        <v>295953.02806845901</v>
      </c>
      <c r="I1242">
        <v>430800.23471882602</v>
      </c>
      <c r="J1242">
        <v>0</v>
      </c>
      <c r="K1242">
        <v>0</v>
      </c>
      <c r="L1242">
        <v>26014.770195599001</v>
      </c>
      <c r="M1242">
        <v>0</v>
      </c>
      <c r="N1242">
        <v>2137800.36088508</v>
      </c>
      <c r="O1242">
        <v>295953.02806845901</v>
      </c>
    </row>
    <row r="1243" spans="1:15">
      <c r="A1243" t="s">
        <v>1256</v>
      </c>
      <c r="B1243">
        <v>37209.615533539603</v>
      </c>
      <c r="C1243">
        <v>1881605.13948051</v>
      </c>
      <c r="D1243">
        <v>0</v>
      </c>
      <c r="E1243">
        <v>1918814.7550140501</v>
      </c>
      <c r="F1243">
        <v>34291.700207227397</v>
      </c>
      <c r="G1243">
        <v>247280</v>
      </c>
      <c r="H1243">
        <v>281571.70020722703</v>
      </c>
      <c r="I1243">
        <v>314241.53745706403</v>
      </c>
      <c r="J1243">
        <v>0</v>
      </c>
      <c r="K1243">
        <v>0</v>
      </c>
      <c r="L1243">
        <v>1937.7518105430499</v>
      </c>
      <c r="M1243">
        <v>0</v>
      </c>
      <c r="N1243">
        <v>2234994.0442816601</v>
      </c>
      <c r="O1243">
        <v>281571.70020722703</v>
      </c>
    </row>
    <row r="1244" spans="1:15">
      <c r="A1244" t="s">
        <v>1257</v>
      </c>
      <c r="B1244">
        <v>21659.567510483001</v>
      </c>
      <c r="C1244">
        <v>1366722.42666666</v>
      </c>
      <c r="D1244">
        <v>0</v>
      </c>
      <c r="E1244">
        <v>1388381.9941771501</v>
      </c>
      <c r="F1244">
        <v>24262.719304239799</v>
      </c>
      <c r="G1244">
        <v>247280</v>
      </c>
      <c r="H1244">
        <v>271542.71930423903</v>
      </c>
      <c r="I1244">
        <v>301294.47015582101</v>
      </c>
      <c r="J1244">
        <v>0</v>
      </c>
      <c r="K1244">
        <v>0</v>
      </c>
      <c r="L1244">
        <v>3159.9002500388201</v>
      </c>
      <c r="M1244">
        <v>0</v>
      </c>
      <c r="N1244">
        <v>1692836.3645830101</v>
      </c>
      <c r="O1244">
        <v>271542.71930423903</v>
      </c>
    </row>
    <row r="1245" spans="1:15">
      <c r="A1245" t="s">
        <v>1258</v>
      </c>
      <c r="B1245">
        <v>23193.462068965498</v>
      </c>
      <c r="C1245">
        <v>1614146.3142528699</v>
      </c>
      <c r="D1245">
        <v>0</v>
      </c>
      <c r="E1245">
        <v>1637339.77632184</v>
      </c>
      <c r="F1245">
        <v>22483.696551724101</v>
      </c>
      <c r="G1245">
        <v>247280</v>
      </c>
      <c r="H1245">
        <v>269763.69655172399</v>
      </c>
      <c r="I1245">
        <v>1312382.52873563</v>
      </c>
      <c r="J1245">
        <v>0</v>
      </c>
      <c r="K1245">
        <v>0</v>
      </c>
      <c r="L1245">
        <v>27764.234827586199</v>
      </c>
      <c r="M1245">
        <v>0</v>
      </c>
      <c r="N1245">
        <v>2977486.5398850599</v>
      </c>
      <c r="O1245">
        <v>269763.69655172399</v>
      </c>
    </row>
    <row r="1246" spans="1:15">
      <c r="A1246" t="s">
        <v>1259</v>
      </c>
      <c r="B1246">
        <v>24735.1770491803</v>
      </c>
      <c r="C1246">
        <v>1534762.06928961</v>
      </c>
      <c r="D1246">
        <v>0</v>
      </c>
      <c r="E1246">
        <v>1559497.24633879</v>
      </c>
      <c r="F1246">
        <v>20895.113114754098</v>
      </c>
      <c r="G1246">
        <v>247280</v>
      </c>
      <c r="H1246">
        <v>268175.11311475403</v>
      </c>
      <c r="I1246">
        <v>1213857.81420765</v>
      </c>
      <c r="J1246">
        <v>0</v>
      </c>
      <c r="K1246">
        <v>0</v>
      </c>
      <c r="L1246">
        <v>18306.3490163934</v>
      </c>
      <c r="M1246">
        <v>0</v>
      </c>
      <c r="N1246">
        <v>2791661.4095628401</v>
      </c>
      <c r="O1246">
        <v>268175.11311475403</v>
      </c>
    </row>
    <row r="1247" spans="1:15">
      <c r="A1247" t="s">
        <v>1260</v>
      </c>
      <c r="B1247">
        <v>26705.953895606901</v>
      </c>
      <c r="C1247">
        <v>1375718.1505831899</v>
      </c>
      <c r="D1247">
        <v>0</v>
      </c>
      <c r="E1247">
        <v>1402424.1044788</v>
      </c>
      <c r="F1247">
        <v>50626.681524567597</v>
      </c>
      <c r="G1247">
        <v>247279.99999999901</v>
      </c>
      <c r="H1247">
        <v>297906.68152456702</v>
      </c>
      <c r="I1247">
        <v>858170.93525179895</v>
      </c>
      <c r="J1247">
        <v>0</v>
      </c>
      <c r="K1247">
        <v>0</v>
      </c>
      <c r="L1247">
        <v>8455.1145522730803</v>
      </c>
      <c r="M1247">
        <v>0</v>
      </c>
      <c r="N1247">
        <v>2269050.1542828698</v>
      </c>
      <c r="O1247">
        <v>297906.68152456702</v>
      </c>
    </row>
    <row r="1248" spans="1:15">
      <c r="A1248" t="s">
        <v>1261</v>
      </c>
      <c r="B1248">
        <v>22883.52</v>
      </c>
      <c r="C1248">
        <v>1146373.3007346899</v>
      </c>
      <c r="D1248">
        <v>0</v>
      </c>
      <c r="E1248">
        <v>1169256.8207346899</v>
      </c>
      <c r="F1248">
        <v>17987.6130612245</v>
      </c>
      <c r="G1248">
        <v>247280</v>
      </c>
      <c r="H1248">
        <v>265267.61306122399</v>
      </c>
      <c r="I1248">
        <v>187188.57142857101</v>
      </c>
      <c r="J1248">
        <v>0</v>
      </c>
      <c r="K1248">
        <v>0</v>
      </c>
      <c r="L1248">
        <v>53792.665510204097</v>
      </c>
      <c r="M1248">
        <v>0</v>
      </c>
      <c r="N1248">
        <v>1410238.0576734699</v>
      </c>
      <c r="O1248">
        <v>265267.61306122399</v>
      </c>
    </row>
    <row r="1249" spans="1:15">
      <c r="A1249" t="s">
        <v>1262</v>
      </c>
      <c r="B1249">
        <v>26428.955373978599</v>
      </c>
      <c r="C1249">
        <v>1323985.50603394</v>
      </c>
      <c r="D1249">
        <v>0</v>
      </c>
      <c r="E1249">
        <v>1350414.4614079201</v>
      </c>
      <c r="F1249">
        <v>43499.766184789398</v>
      </c>
      <c r="G1249">
        <v>247280</v>
      </c>
      <c r="H1249">
        <v>290779.76618478901</v>
      </c>
      <c r="I1249">
        <v>599344.43746071705</v>
      </c>
      <c r="J1249">
        <v>0</v>
      </c>
      <c r="K1249">
        <v>0</v>
      </c>
      <c r="L1249">
        <v>16881.294148334298</v>
      </c>
      <c r="M1249">
        <v>0</v>
      </c>
      <c r="N1249">
        <v>1966640.1930169701</v>
      </c>
      <c r="O1249">
        <v>290779.76618478901</v>
      </c>
    </row>
    <row r="1250" spans="1:15">
      <c r="A1250" t="s">
        <v>1263</v>
      </c>
      <c r="B1250">
        <v>35533.216400562</v>
      </c>
      <c r="C1250">
        <v>1811662.2382603099</v>
      </c>
      <c r="D1250">
        <v>0</v>
      </c>
      <c r="E1250">
        <v>1847195.4546608799</v>
      </c>
      <c r="F1250">
        <v>34137.263711840598</v>
      </c>
      <c r="G1250">
        <v>247279.99999999901</v>
      </c>
      <c r="H1250">
        <v>281417.26371183997</v>
      </c>
      <c r="I1250">
        <v>210379.573381019</v>
      </c>
      <c r="J1250">
        <v>0</v>
      </c>
      <c r="K1250">
        <v>0</v>
      </c>
      <c r="L1250">
        <v>3792.2473891940199</v>
      </c>
      <c r="M1250">
        <v>0</v>
      </c>
      <c r="N1250">
        <v>2061367.27543109</v>
      </c>
      <c r="O1250">
        <v>281417.26371183997</v>
      </c>
    </row>
    <row r="1251" spans="1:15">
      <c r="A1251" t="s">
        <v>1264</v>
      </c>
      <c r="B1251">
        <v>95024.786440678101</v>
      </c>
      <c r="C1251">
        <v>4760363.7064406797</v>
      </c>
      <c r="D1251">
        <v>0</v>
      </c>
      <c r="E1251">
        <v>4855388.4928813605</v>
      </c>
      <c r="F1251">
        <v>869811.98644067894</v>
      </c>
      <c r="G1251">
        <v>247279.99999999901</v>
      </c>
      <c r="H1251">
        <v>1117091.98644067</v>
      </c>
      <c r="I1251">
        <v>432810.847457628</v>
      </c>
      <c r="J1251">
        <v>0</v>
      </c>
      <c r="K1251">
        <v>0</v>
      </c>
      <c r="L1251">
        <v>295775.92389830499</v>
      </c>
      <c r="M1251">
        <v>0</v>
      </c>
      <c r="N1251">
        <v>5583975.2642372902</v>
      </c>
      <c r="O1251">
        <v>1117091.98644067</v>
      </c>
    </row>
    <row r="1252" spans="1:15">
      <c r="A1252" t="s">
        <v>1265</v>
      </c>
      <c r="B1252">
        <v>15139.52</v>
      </c>
      <c r="C1252">
        <v>1023503.70794426</v>
      </c>
      <c r="D1252">
        <v>0</v>
      </c>
      <c r="E1252">
        <v>1038643.22794426</v>
      </c>
      <c r="F1252">
        <v>13226.1792926045</v>
      </c>
      <c r="G1252">
        <v>247280</v>
      </c>
      <c r="H1252">
        <v>260506.17929260401</v>
      </c>
      <c r="I1252">
        <v>144334.33654876699</v>
      </c>
      <c r="J1252">
        <v>0</v>
      </c>
      <c r="K1252">
        <v>0</v>
      </c>
      <c r="L1252">
        <v>11659.034694533701</v>
      </c>
      <c r="M1252">
        <v>0</v>
      </c>
      <c r="N1252">
        <v>1194636.5991875599</v>
      </c>
      <c r="O1252">
        <v>260506.17929260401</v>
      </c>
    </row>
    <row r="1253" spans="1:15">
      <c r="A1253" t="s">
        <v>1266</v>
      </c>
      <c r="B1253">
        <v>45633.853032535997</v>
      </c>
      <c r="C1253">
        <v>2356166.8679650798</v>
      </c>
      <c r="D1253">
        <v>0</v>
      </c>
      <c r="E1253">
        <v>2401800.7209976199</v>
      </c>
      <c r="F1253">
        <v>66764.082621018097</v>
      </c>
      <c r="G1253">
        <v>247280</v>
      </c>
      <c r="H1253">
        <v>314044.08262101799</v>
      </c>
      <c r="I1253">
        <v>208432.20496542301</v>
      </c>
      <c r="J1253">
        <v>0</v>
      </c>
      <c r="K1253">
        <v>0</v>
      </c>
      <c r="L1253">
        <v>6379.7487461739101</v>
      </c>
      <c r="M1253">
        <v>0</v>
      </c>
      <c r="N1253">
        <v>2616612.67470922</v>
      </c>
      <c r="O1253">
        <v>314044.08262101799</v>
      </c>
    </row>
    <row r="1254" spans="1:15">
      <c r="A1254" t="s">
        <v>1267</v>
      </c>
      <c r="B1254">
        <v>27978.8497639786</v>
      </c>
      <c r="C1254">
        <v>1346126.16722982</v>
      </c>
      <c r="D1254">
        <v>24332.918567675901</v>
      </c>
      <c r="E1254">
        <v>1398437.93556148</v>
      </c>
      <c r="F1254">
        <v>29291.896806304401</v>
      </c>
      <c r="G1254">
        <v>247280</v>
      </c>
      <c r="H1254">
        <v>276571.89680630399</v>
      </c>
      <c r="I1254">
        <v>520743.31536015501</v>
      </c>
      <c r="J1254">
        <v>47624.230739527098</v>
      </c>
      <c r="K1254">
        <v>23765.2371725425</v>
      </c>
      <c r="L1254">
        <v>2862.8489381999102</v>
      </c>
      <c r="M1254">
        <v>0</v>
      </c>
      <c r="N1254">
        <v>1969668.3305993599</v>
      </c>
      <c r="O1254">
        <v>300337.13397884701</v>
      </c>
    </row>
    <row r="1255" spans="1:15">
      <c r="A1255" t="s">
        <v>1268</v>
      </c>
      <c r="B1255">
        <v>35438.492923898499</v>
      </c>
      <c r="C1255">
        <v>1803792.3431637599</v>
      </c>
      <c r="D1255">
        <v>0</v>
      </c>
      <c r="E1255">
        <v>1839230.8360876599</v>
      </c>
      <c r="F1255">
        <v>34836.047622116901</v>
      </c>
      <c r="G1255">
        <v>247280</v>
      </c>
      <c r="H1255">
        <v>282116.04762211599</v>
      </c>
      <c r="I1255">
        <v>209849.79697067299</v>
      </c>
      <c r="J1255">
        <v>0</v>
      </c>
      <c r="K1255">
        <v>0</v>
      </c>
      <c r="L1255">
        <v>1657.14951843837</v>
      </c>
      <c r="M1255">
        <v>0</v>
      </c>
      <c r="N1255">
        <v>2050737.7825767701</v>
      </c>
      <c r="O1255">
        <v>282116.04762211599</v>
      </c>
    </row>
    <row r="1256" spans="1:15">
      <c r="A1256" t="s">
        <v>1269</v>
      </c>
      <c r="B1256">
        <v>32062.485967946501</v>
      </c>
      <c r="C1256">
        <v>1629965.8042461299</v>
      </c>
      <c r="D1256">
        <v>0</v>
      </c>
      <c r="E1256">
        <v>1662028.2902140699</v>
      </c>
      <c r="F1256">
        <v>34092.484538222103</v>
      </c>
      <c r="G1256">
        <v>247279.99999999901</v>
      </c>
      <c r="H1256">
        <v>281372.48453822202</v>
      </c>
      <c r="I1256">
        <v>166352.468580652</v>
      </c>
      <c r="J1256">
        <v>0</v>
      </c>
      <c r="K1256">
        <v>0</v>
      </c>
      <c r="L1256">
        <v>2462.8834278796198</v>
      </c>
      <c r="M1256">
        <v>0</v>
      </c>
      <c r="N1256">
        <v>1830843.6422226001</v>
      </c>
      <c r="O1256">
        <v>281372.48453822202</v>
      </c>
    </row>
    <row r="1257" spans="1:15">
      <c r="A1257" t="s">
        <v>1270</v>
      </c>
      <c r="B1257">
        <v>19885.721188755</v>
      </c>
      <c r="C1257">
        <v>1022681.61661258</v>
      </c>
      <c r="D1257">
        <v>0</v>
      </c>
      <c r="E1257">
        <v>1042567.33780133</v>
      </c>
      <c r="F1257">
        <v>36198.441638554199</v>
      </c>
      <c r="G1257">
        <v>247280</v>
      </c>
      <c r="H1257">
        <v>283478.44163855398</v>
      </c>
      <c r="I1257">
        <v>82042.859437751002</v>
      </c>
      <c r="J1257">
        <v>0</v>
      </c>
      <c r="K1257">
        <v>0</v>
      </c>
      <c r="L1257">
        <v>3252.92614457831</v>
      </c>
      <c r="M1257">
        <v>0</v>
      </c>
      <c r="N1257">
        <v>1127863.1233836601</v>
      </c>
      <c r="O1257">
        <v>283478.44163855398</v>
      </c>
    </row>
    <row r="1258" spans="1:15">
      <c r="A1258" t="s">
        <v>1271</v>
      </c>
      <c r="B1258">
        <v>33782.807586506402</v>
      </c>
      <c r="C1258">
        <v>1728190.5304618501</v>
      </c>
      <c r="D1258">
        <v>0</v>
      </c>
      <c r="E1258">
        <v>1761973.3380483501</v>
      </c>
      <c r="F1258">
        <v>47548.953235847701</v>
      </c>
      <c r="G1258">
        <v>247279.99999999901</v>
      </c>
      <c r="H1258">
        <v>294828.953235847</v>
      </c>
      <c r="I1258">
        <v>517348.71289995703</v>
      </c>
      <c r="J1258">
        <v>0</v>
      </c>
      <c r="K1258">
        <v>0</v>
      </c>
      <c r="L1258">
        <v>4237.8772593021604</v>
      </c>
      <c r="M1258">
        <v>0</v>
      </c>
      <c r="N1258">
        <v>2283559.9282076098</v>
      </c>
      <c r="O1258">
        <v>294828.953235847</v>
      </c>
    </row>
    <row r="1259" spans="1:15">
      <c r="A1259" t="s">
        <v>1272</v>
      </c>
      <c r="B1259">
        <v>129758.283381924</v>
      </c>
      <c r="C1259">
        <v>3821244.3357823198</v>
      </c>
      <c r="D1259">
        <v>897959.18367347203</v>
      </c>
      <c r="E1259">
        <v>4848961.8028377201</v>
      </c>
      <c r="F1259">
        <v>49379.853061224603</v>
      </c>
      <c r="G1259">
        <v>247280</v>
      </c>
      <c r="H1259">
        <v>296659.85306122398</v>
      </c>
      <c r="I1259">
        <v>1247923.8095238099</v>
      </c>
      <c r="J1259">
        <v>272987</v>
      </c>
      <c r="K1259">
        <v>136510</v>
      </c>
      <c r="L1259">
        <v>356045.72673469502</v>
      </c>
      <c r="M1259">
        <v>0</v>
      </c>
      <c r="N1259">
        <v>6725918.3390962305</v>
      </c>
      <c r="O1259">
        <v>433169.85306122398</v>
      </c>
    </row>
    <row r="1260" spans="1:15">
      <c r="A1260" t="s">
        <v>1273</v>
      </c>
      <c r="B1260">
        <v>42446.5479381884</v>
      </c>
      <c r="C1260">
        <v>2158074.89807906</v>
      </c>
      <c r="D1260">
        <v>0</v>
      </c>
      <c r="E1260">
        <v>2200521.4460172402</v>
      </c>
      <c r="F1260">
        <v>50192.366088960996</v>
      </c>
      <c r="G1260">
        <v>247280</v>
      </c>
      <c r="H1260">
        <v>297472.36608896102</v>
      </c>
      <c r="I1260">
        <v>245264.40706906799</v>
      </c>
      <c r="J1260">
        <v>0</v>
      </c>
      <c r="K1260">
        <v>0</v>
      </c>
      <c r="L1260">
        <v>4916.6237146760004</v>
      </c>
      <c r="M1260">
        <v>0</v>
      </c>
      <c r="N1260">
        <v>2450702.4768009898</v>
      </c>
      <c r="O1260">
        <v>297472.36608896102</v>
      </c>
    </row>
    <row r="1261" spans="1:15">
      <c r="A1261" t="s">
        <v>1274</v>
      </c>
      <c r="B1261">
        <v>29239.062429462399</v>
      </c>
      <c r="C1261">
        <v>1501486.8595901399</v>
      </c>
      <c r="D1261">
        <v>0</v>
      </c>
      <c r="E1261">
        <v>1530725.9220195999</v>
      </c>
      <c r="F1261">
        <v>40648.582595782602</v>
      </c>
      <c r="G1261">
        <v>247280</v>
      </c>
      <c r="H1261">
        <v>287928.58259578201</v>
      </c>
      <c r="I1261">
        <v>193395.877635877</v>
      </c>
      <c r="J1261">
        <v>0</v>
      </c>
      <c r="K1261">
        <v>0</v>
      </c>
      <c r="L1261">
        <v>15978.6895247995</v>
      </c>
      <c r="M1261">
        <v>0</v>
      </c>
      <c r="N1261">
        <v>1740100.4891802799</v>
      </c>
      <c r="O1261">
        <v>287928.58259578201</v>
      </c>
    </row>
    <row r="1262" spans="1:15">
      <c r="A1262" t="s">
        <v>1275</v>
      </c>
      <c r="B1262">
        <v>37221.530899510697</v>
      </c>
      <c r="C1262">
        <v>1876285.6197102</v>
      </c>
      <c r="D1262">
        <v>0</v>
      </c>
      <c r="E1262">
        <v>1913507.15060971</v>
      </c>
      <c r="F1262">
        <v>40341.445540082801</v>
      </c>
      <c r="G1262">
        <v>247280</v>
      </c>
      <c r="H1262">
        <v>287621.445540082</v>
      </c>
      <c r="I1262">
        <v>277511.245765901</v>
      </c>
      <c r="J1262">
        <v>0</v>
      </c>
      <c r="K1262">
        <v>0</v>
      </c>
      <c r="L1262">
        <v>5372.2189424162598</v>
      </c>
      <c r="M1262">
        <v>0</v>
      </c>
      <c r="N1262">
        <v>2196390.6153180301</v>
      </c>
      <c r="O1262">
        <v>287621.445540082</v>
      </c>
    </row>
    <row r="1263" spans="1:15">
      <c r="A1263" t="s">
        <v>1276</v>
      </c>
      <c r="B1263">
        <v>26545.835875090801</v>
      </c>
      <c r="C1263">
        <v>1359774.67286371</v>
      </c>
      <c r="D1263">
        <v>0</v>
      </c>
      <c r="E1263">
        <v>1386320.5087388</v>
      </c>
      <c r="F1263">
        <v>27359.180827886699</v>
      </c>
      <c r="G1263">
        <v>247280</v>
      </c>
      <c r="H1263">
        <v>274639.18082788598</v>
      </c>
      <c r="I1263">
        <v>235465.71774388701</v>
      </c>
      <c r="J1263">
        <v>0</v>
      </c>
      <c r="K1263">
        <v>0</v>
      </c>
      <c r="L1263">
        <v>13107.4847712418</v>
      </c>
      <c r="M1263">
        <v>0</v>
      </c>
      <c r="N1263">
        <v>1634893.7112539301</v>
      </c>
      <c r="O1263">
        <v>274639.18082788598</v>
      </c>
    </row>
    <row r="1264" spans="1:15">
      <c r="A1264" t="s">
        <v>1277</v>
      </c>
      <c r="B1264">
        <v>44972.707363121503</v>
      </c>
      <c r="C1264">
        <v>2356714.5683238902</v>
      </c>
      <c r="D1264">
        <v>0</v>
      </c>
      <c r="E1264">
        <v>2401687.2756870198</v>
      </c>
      <c r="F1264">
        <v>59161.918187539399</v>
      </c>
      <c r="G1264">
        <v>247280</v>
      </c>
      <c r="H1264">
        <v>306441.91818753898</v>
      </c>
      <c r="I1264">
        <v>329442.86972939002</v>
      </c>
      <c r="J1264">
        <v>0</v>
      </c>
      <c r="K1264">
        <v>0</v>
      </c>
      <c r="L1264">
        <v>11419.277035871601</v>
      </c>
      <c r="M1264">
        <v>0</v>
      </c>
      <c r="N1264">
        <v>2742549.4224522798</v>
      </c>
      <c r="O1264">
        <v>306441.91818753898</v>
      </c>
    </row>
    <row r="1265" spans="1:15">
      <c r="A1265" t="s">
        <v>1278</v>
      </c>
      <c r="B1265">
        <v>38462.072032946497</v>
      </c>
      <c r="C1265">
        <v>1945315.23233995</v>
      </c>
      <c r="D1265">
        <v>0</v>
      </c>
      <c r="E1265">
        <v>1983777.3043728899</v>
      </c>
      <c r="F1265">
        <v>38994.925046798999</v>
      </c>
      <c r="G1265">
        <v>247280</v>
      </c>
      <c r="H1265">
        <v>286274.92504679901</v>
      </c>
      <c r="I1265">
        <v>230581.481093223</v>
      </c>
      <c r="J1265">
        <v>0</v>
      </c>
      <c r="K1265">
        <v>0</v>
      </c>
      <c r="L1265">
        <v>2410.90984275552</v>
      </c>
      <c r="M1265">
        <v>0</v>
      </c>
      <c r="N1265">
        <v>2216769.6953088702</v>
      </c>
      <c r="O1265">
        <v>286274.92504679901</v>
      </c>
    </row>
    <row r="1266" spans="1:15">
      <c r="A1266" t="s">
        <v>1279</v>
      </c>
      <c r="B1266">
        <v>29089.429787233999</v>
      </c>
      <c r="C1266">
        <v>1542135.6687989</v>
      </c>
      <c r="D1266">
        <v>0</v>
      </c>
      <c r="E1266">
        <v>1571225.09858613</v>
      </c>
      <c r="F1266">
        <v>51947.915991763897</v>
      </c>
      <c r="G1266">
        <v>247280</v>
      </c>
      <c r="H1266">
        <v>299227.91599176399</v>
      </c>
      <c r="I1266">
        <v>256322.34728895</v>
      </c>
      <c r="J1266">
        <v>0</v>
      </c>
      <c r="K1266">
        <v>0</v>
      </c>
      <c r="L1266">
        <v>9423.0046190803096</v>
      </c>
      <c r="M1266">
        <v>0</v>
      </c>
      <c r="N1266">
        <v>1836970.4504941599</v>
      </c>
      <c r="O1266">
        <v>299227.91599176399</v>
      </c>
    </row>
    <row r="1267" spans="1:15">
      <c r="A1267" t="s">
        <v>1280</v>
      </c>
      <c r="B1267">
        <v>31877.922923337701</v>
      </c>
      <c r="C1267">
        <v>1604721.0861982801</v>
      </c>
      <c r="D1267">
        <v>0</v>
      </c>
      <c r="E1267">
        <v>1636599.0091216201</v>
      </c>
      <c r="F1267">
        <v>28548.032096440002</v>
      </c>
      <c r="G1267">
        <v>247280</v>
      </c>
      <c r="H1267">
        <v>275828.03209643997</v>
      </c>
      <c r="I1267">
        <v>319859.363345263</v>
      </c>
      <c r="J1267">
        <v>0</v>
      </c>
      <c r="K1267">
        <v>0</v>
      </c>
      <c r="L1267">
        <v>3735.8640064042202</v>
      </c>
      <c r="M1267">
        <v>0</v>
      </c>
      <c r="N1267">
        <v>1960194.23647328</v>
      </c>
      <c r="O1267">
        <v>275828.03209643997</v>
      </c>
    </row>
    <row r="1268" spans="1:15">
      <c r="A1268" t="s">
        <v>1281</v>
      </c>
      <c r="B1268">
        <v>42334.685991440798</v>
      </c>
      <c r="C1268">
        <v>2150199.4696852099</v>
      </c>
      <c r="D1268">
        <v>0</v>
      </c>
      <c r="E1268">
        <v>2192534.1556766499</v>
      </c>
      <c r="F1268">
        <v>40208.841997146999</v>
      </c>
      <c r="G1268">
        <v>247280</v>
      </c>
      <c r="H1268">
        <v>287488.84199714701</v>
      </c>
      <c r="I1268">
        <v>346063.45221112698</v>
      </c>
      <c r="J1268">
        <v>0</v>
      </c>
      <c r="K1268">
        <v>0</v>
      </c>
      <c r="L1268">
        <v>2939.4820114122699</v>
      </c>
      <c r="M1268">
        <v>0</v>
      </c>
      <c r="N1268">
        <v>2541537.0898991898</v>
      </c>
      <c r="O1268">
        <v>287488.84199714701</v>
      </c>
    </row>
    <row r="1269" spans="1:15">
      <c r="A1269" t="s">
        <v>1282</v>
      </c>
      <c r="B1269">
        <v>62035.545228215902</v>
      </c>
      <c r="C1269">
        <v>3107733.9826279501</v>
      </c>
      <c r="D1269">
        <v>0</v>
      </c>
      <c r="E1269">
        <v>3169769.52785616</v>
      </c>
      <c r="F1269">
        <v>48763.1004149379</v>
      </c>
      <c r="G1269">
        <v>247280</v>
      </c>
      <c r="H1269">
        <v>296043.10041493701</v>
      </c>
      <c r="I1269">
        <v>688725.97510373604</v>
      </c>
      <c r="J1269">
        <v>0</v>
      </c>
      <c r="K1269">
        <v>0</v>
      </c>
      <c r="L1269">
        <v>72752.645186722206</v>
      </c>
      <c r="M1269">
        <v>0</v>
      </c>
      <c r="N1269">
        <v>3931248.14814662</v>
      </c>
      <c r="O1269">
        <v>296043.10041493701</v>
      </c>
    </row>
    <row r="1270" spans="1:15">
      <c r="A1270" t="s">
        <v>1283</v>
      </c>
      <c r="B1270">
        <v>19854.713890426101</v>
      </c>
      <c r="C1270">
        <v>1165722.7117321501</v>
      </c>
      <c r="D1270">
        <v>0</v>
      </c>
      <c r="E1270">
        <v>1185577.4256225801</v>
      </c>
      <c r="F1270">
        <v>26251.710016602101</v>
      </c>
      <c r="G1270">
        <v>247280</v>
      </c>
      <c r="H1270">
        <v>273531.71001660201</v>
      </c>
      <c r="I1270">
        <v>445146.076369674</v>
      </c>
      <c r="J1270">
        <v>0</v>
      </c>
      <c r="K1270">
        <v>0</v>
      </c>
      <c r="L1270">
        <v>4069.82801881572</v>
      </c>
      <c r="M1270">
        <v>0</v>
      </c>
      <c r="N1270">
        <v>1634793.33001106</v>
      </c>
      <c r="O1270">
        <v>273531.71001660201</v>
      </c>
    </row>
    <row r="1271" spans="1:15">
      <c r="A1271" t="s">
        <v>1284</v>
      </c>
      <c r="B1271">
        <v>20444.1277422938</v>
      </c>
      <c r="C1271">
        <v>1058509.08773753</v>
      </c>
      <c r="D1271">
        <v>0</v>
      </c>
      <c r="E1271">
        <v>1078953.21547982</v>
      </c>
      <c r="F1271">
        <v>16146.2492164874</v>
      </c>
      <c r="G1271">
        <v>247280</v>
      </c>
      <c r="H1271">
        <v>263426.24921648699</v>
      </c>
      <c r="I1271">
        <v>37989.2093466101</v>
      </c>
      <c r="J1271">
        <v>0</v>
      </c>
      <c r="K1271">
        <v>0</v>
      </c>
      <c r="L1271">
        <v>2527.5996838179799</v>
      </c>
      <c r="M1271">
        <v>0</v>
      </c>
      <c r="N1271">
        <v>1119470.02451025</v>
      </c>
      <c r="O1271">
        <v>263426.24921648699</v>
      </c>
    </row>
    <row r="1272" spans="1:15">
      <c r="A1272" t="s">
        <v>1285</v>
      </c>
      <c r="B1272">
        <v>24443.909764846499</v>
      </c>
      <c r="C1272">
        <v>1380612.9893928501</v>
      </c>
      <c r="D1272">
        <v>0</v>
      </c>
      <c r="E1272">
        <v>1405056.8991576999</v>
      </c>
      <c r="F1272">
        <v>24452.166121960901</v>
      </c>
      <c r="G1272">
        <v>247280</v>
      </c>
      <c r="H1272">
        <v>271732.16612196103</v>
      </c>
      <c r="I1272">
        <v>790779.55094991403</v>
      </c>
      <c r="J1272">
        <v>0</v>
      </c>
      <c r="K1272">
        <v>0</v>
      </c>
      <c r="L1272">
        <v>3926.1897210043799</v>
      </c>
      <c r="M1272">
        <v>0</v>
      </c>
      <c r="N1272">
        <v>2199762.6398286098</v>
      </c>
      <c r="O1272">
        <v>271732.16612196103</v>
      </c>
    </row>
    <row r="1273" spans="1:15">
      <c r="A1273" t="s">
        <v>1286</v>
      </c>
      <c r="B1273">
        <v>50075.463829787303</v>
      </c>
      <c r="C1273">
        <v>4481831.7874468202</v>
      </c>
      <c r="D1273">
        <v>0</v>
      </c>
      <c r="E1273">
        <v>4531907.2512766002</v>
      </c>
      <c r="F1273">
        <v>206808.05106383</v>
      </c>
      <c r="G1273">
        <v>247280</v>
      </c>
      <c r="H1273">
        <v>454088.05106382997</v>
      </c>
      <c r="I1273">
        <v>0</v>
      </c>
      <c r="J1273">
        <v>0</v>
      </c>
      <c r="K1273">
        <v>0</v>
      </c>
      <c r="L1273">
        <v>278496.44319149002</v>
      </c>
      <c r="M1273">
        <v>0</v>
      </c>
      <c r="N1273">
        <v>4810403.6944680903</v>
      </c>
      <c r="O1273">
        <v>454088.05106382997</v>
      </c>
    </row>
    <row r="1274" spans="1:15">
      <c r="A1274" t="s">
        <v>1287</v>
      </c>
      <c r="B1274">
        <v>8156.91784452297</v>
      </c>
      <c r="C1274">
        <v>620277.07305653696</v>
      </c>
      <c r="D1274">
        <v>0</v>
      </c>
      <c r="E1274">
        <v>628433.99090106005</v>
      </c>
      <c r="F1274">
        <v>8874.0993816254504</v>
      </c>
      <c r="G1274">
        <v>247280</v>
      </c>
      <c r="H1274">
        <v>256154.09938162501</v>
      </c>
      <c r="I1274">
        <v>284164.39929328603</v>
      </c>
      <c r="J1274">
        <v>0</v>
      </c>
      <c r="K1274">
        <v>0</v>
      </c>
      <c r="L1274">
        <v>3339.9324028268502</v>
      </c>
      <c r="M1274">
        <v>0</v>
      </c>
      <c r="N1274">
        <v>915938.32259717397</v>
      </c>
      <c r="O1274">
        <v>256154.09938162501</v>
      </c>
    </row>
    <row r="1275" spans="1:15">
      <c r="A1275" t="s">
        <v>1288</v>
      </c>
      <c r="B1275">
        <v>29071.053515625001</v>
      </c>
      <c r="C1275">
        <v>1577102.9173925801</v>
      </c>
      <c r="D1275">
        <v>0</v>
      </c>
      <c r="E1275">
        <v>1606173.9709081999</v>
      </c>
      <c r="F1275">
        <v>89478.365625000093</v>
      </c>
      <c r="G1275">
        <v>247279.99999999901</v>
      </c>
      <c r="H1275">
        <v>336758.36562499998</v>
      </c>
      <c r="I1275">
        <v>158975.56640625</v>
      </c>
      <c r="J1275">
        <v>0</v>
      </c>
      <c r="K1275">
        <v>0</v>
      </c>
      <c r="L1275">
        <v>13215.608749999999</v>
      </c>
      <c r="M1275">
        <v>0</v>
      </c>
      <c r="N1275">
        <v>1778365.14606445</v>
      </c>
      <c r="O1275">
        <v>336758.36562499998</v>
      </c>
    </row>
    <row r="1276" spans="1:15">
      <c r="A1276" t="s">
        <v>1289</v>
      </c>
      <c r="B1276">
        <v>23317.753678190798</v>
      </c>
      <c r="C1276">
        <v>1168126.6802391401</v>
      </c>
      <c r="D1276">
        <v>0</v>
      </c>
      <c r="E1276">
        <v>1191444.4339173301</v>
      </c>
      <c r="F1276">
        <v>21562.822770990399</v>
      </c>
      <c r="G1276">
        <v>247280</v>
      </c>
      <c r="H1276">
        <v>268842.82277099002</v>
      </c>
      <c r="I1276">
        <v>69697.509747855496</v>
      </c>
      <c r="J1276">
        <v>0</v>
      </c>
      <c r="K1276">
        <v>0</v>
      </c>
      <c r="L1276">
        <v>14041.620699246099</v>
      </c>
      <c r="M1276">
        <v>0</v>
      </c>
      <c r="N1276">
        <v>1275183.56436444</v>
      </c>
      <c r="O1276">
        <v>268842.82277099002</v>
      </c>
    </row>
    <row r="1277" spans="1:15">
      <c r="A1277" t="s">
        <v>1290</v>
      </c>
      <c r="B1277">
        <v>36268.173646055497</v>
      </c>
      <c r="C1277">
        <v>1856440.34521961</v>
      </c>
      <c r="D1277">
        <v>0</v>
      </c>
      <c r="E1277">
        <v>1892708.5188656701</v>
      </c>
      <c r="F1277">
        <v>66099.931599147196</v>
      </c>
      <c r="G1277">
        <v>247280</v>
      </c>
      <c r="H1277">
        <v>313379.93159914698</v>
      </c>
      <c r="I1277">
        <v>330768.07675906201</v>
      </c>
      <c r="J1277">
        <v>0</v>
      </c>
      <c r="K1277">
        <v>0</v>
      </c>
      <c r="L1277">
        <v>6026.5978891258001</v>
      </c>
      <c r="M1277">
        <v>0</v>
      </c>
      <c r="N1277">
        <v>2229503.19351386</v>
      </c>
      <c r="O1277">
        <v>313379.93159914698</v>
      </c>
    </row>
    <row r="1278" spans="1:15">
      <c r="A1278" t="s">
        <v>1291</v>
      </c>
      <c r="B1278">
        <v>22493.421884498501</v>
      </c>
      <c r="C1278">
        <v>1173813.0871884499</v>
      </c>
      <c r="D1278">
        <v>0</v>
      </c>
      <c r="E1278">
        <v>1196306.5090729501</v>
      </c>
      <c r="F1278">
        <v>139245.03465045599</v>
      </c>
      <c r="G1278">
        <v>247280</v>
      </c>
      <c r="H1278">
        <v>386525.03465045599</v>
      </c>
      <c r="I1278">
        <v>538464.71124620095</v>
      </c>
      <c r="J1278">
        <v>0</v>
      </c>
      <c r="K1278">
        <v>0</v>
      </c>
      <c r="L1278">
        <v>20314.072370820599</v>
      </c>
      <c r="M1278">
        <v>0</v>
      </c>
      <c r="N1278">
        <v>1755085.29268997</v>
      </c>
      <c r="O1278">
        <v>386525.03465045599</v>
      </c>
    </row>
    <row r="1279" spans="1:15">
      <c r="A1279" t="s">
        <v>1292</v>
      </c>
      <c r="B1279">
        <v>29292.227201886701</v>
      </c>
      <c r="C1279">
        <v>1620005.4302063501</v>
      </c>
      <c r="D1279">
        <v>0</v>
      </c>
      <c r="E1279">
        <v>1649297.65740824</v>
      </c>
      <c r="F1279">
        <v>40111.1552483716</v>
      </c>
      <c r="G1279">
        <v>247279.99999999901</v>
      </c>
      <c r="H1279">
        <v>287391.15524837101</v>
      </c>
      <c r="I1279">
        <v>845290.51762716996</v>
      </c>
      <c r="J1279">
        <v>6971.1080507185197</v>
      </c>
      <c r="K1279">
        <v>3482.4936701307702</v>
      </c>
      <c r="L1279">
        <v>3053.0645810750302</v>
      </c>
      <c r="M1279">
        <v>0</v>
      </c>
      <c r="N1279">
        <v>2504612.3476672</v>
      </c>
      <c r="O1279">
        <v>290873.64891850197</v>
      </c>
    </row>
    <row r="1280" spans="1:15">
      <c r="A1280" t="s">
        <v>1293</v>
      </c>
      <c r="B1280">
        <v>27050.6369758853</v>
      </c>
      <c r="C1280">
        <v>1449154.8215620201</v>
      </c>
      <c r="D1280">
        <v>0</v>
      </c>
      <c r="E1280">
        <v>1476205.4585379099</v>
      </c>
      <c r="F1280">
        <v>34943.107104062598</v>
      </c>
      <c r="G1280">
        <v>247280</v>
      </c>
      <c r="H1280">
        <v>282223.10710406199</v>
      </c>
      <c r="I1280">
        <v>371947.59070171602</v>
      </c>
      <c r="J1280">
        <v>0</v>
      </c>
      <c r="K1280">
        <v>0</v>
      </c>
      <c r="L1280">
        <v>3292.9080317184398</v>
      </c>
      <c r="M1280">
        <v>0</v>
      </c>
      <c r="N1280">
        <v>1851445.9572713401</v>
      </c>
      <c r="O1280">
        <v>282223.10710406199</v>
      </c>
    </row>
    <row r="1281" spans="1:15">
      <c r="A1281" t="s">
        <v>1294</v>
      </c>
      <c r="B1281">
        <v>28560.9113787038</v>
      </c>
      <c r="C1281">
        <v>1520018.7183331</v>
      </c>
      <c r="D1281">
        <v>0</v>
      </c>
      <c r="E1281">
        <v>1548579.62971181</v>
      </c>
      <c r="F1281">
        <v>34090.076038425097</v>
      </c>
      <c r="G1281">
        <v>247280</v>
      </c>
      <c r="H1281">
        <v>281370.07603842497</v>
      </c>
      <c r="I1281">
        <v>308857.576331574</v>
      </c>
      <c r="J1281">
        <v>0</v>
      </c>
      <c r="K1281">
        <v>0</v>
      </c>
      <c r="L1281">
        <v>2811.35177783791</v>
      </c>
      <c r="M1281">
        <v>0</v>
      </c>
      <c r="N1281">
        <v>1860248.55782122</v>
      </c>
      <c r="O1281">
        <v>281370.07603842497</v>
      </c>
    </row>
    <row r="1282" spans="1:15">
      <c r="A1282" t="s">
        <v>1295</v>
      </c>
      <c r="B1282">
        <v>28523.814425735101</v>
      </c>
      <c r="C1282">
        <v>1497990.52268521</v>
      </c>
      <c r="D1282">
        <v>0</v>
      </c>
      <c r="E1282">
        <v>1526514.3371109399</v>
      </c>
      <c r="F1282">
        <v>28650.659160593099</v>
      </c>
      <c r="G1282">
        <v>247279.99999999901</v>
      </c>
      <c r="H1282">
        <v>275930.659160593</v>
      </c>
      <c r="I1282">
        <v>492020.03853564599</v>
      </c>
      <c r="J1282">
        <v>0</v>
      </c>
      <c r="K1282">
        <v>0</v>
      </c>
      <c r="L1282">
        <v>1913.55323196783</v>
      </c>
      <c r="M1282">
        <v>0</v>
      </c>
      <c r="N1282">
        <v>2020447.92887855</v>
      </c>
      <c r="O1282">
        <v>275930.659160593</v>
      </c>
    </row>
    <row r="1283" spans="1:15">
      <c r="A1283" t="s">
        <v>1296</v>
      </c>
      <c r="B1283">
        <v>33677.772380019604</v>
      </c>
      <c r="C1283">
        <v>1788050.4225465199</v>
      </c>
      <c r="D1283">
        <v>0</v>
      </c>
      <c r="E1283">
        <v>1821728.1949265399</v>
      </c>
      <c r="F1283">
        <v>51029.622722820801</v>
      </c>
      <c r="G1283">
        <v>247279.99999999901</v>
      </c>
      <c r="H1283">
        <v>298309.62272281997</v>
      </c>
      <c r="I1283">
        <v>231348.20763956901</v>
      </c>
      <c r="J1283">
        <v>0</v>
      </c>
      <c r="K1283">
        <v>0</v>
      </c>
      <c r="L1283">
        <v>8986.7009696376208</v>
      </c>
      <c r="M1283">
        <v>0</v>
      </c>
      <c r="N1283">
        <v>2062063.1035357499</v>
      </c>
      <c r="O1283">
        <v>298309.62272281997</v>
      </c>
    </row>
    <row r="1284" spans="1:15">
      <c r="A1284" t="s">
        <v>1297</v>
      </c>
      <c r="B1284">
        <v>27695.5949400799</v>
      </c>
      <c r="C1284">
        <v>1449185.28946072</v>
      </c>
      <c r="D1284">
        <v>0</v>
      </c>
      <c r="E1284">
        <v>1476880.8844008001</v>
      </c>
      <c r="F1284">
        <v>18727.0298268974</v>
      </c>
      <c r="G1284">
        <v>247279.99999999901</v>
      </c>
      <c r="H1284">
        <v>266007.02982689702</v>
      </c>
      <c r="I1284">
        <v>91772.223701731098</v>
      </c>
      <c r="J1284">
        <v>0</v>
      </c>
      <c r="K1284">
        <v>0</v>
      </c>
      <c r="L1284">
        <v>9154.2894673768405</v>
      </c>
      <c r="M1284">
        <v>0</v>
      </c>
      <c r="N1284">
        <v>1577807.3975698999</v>
      </c>
      <c r="O1284">
        <v>266007.02982689702</v>
      </c>
    </row>
    <row r="1285" spans="1:15">
      <c r="A1285" t="s">
        <v>1298</v>
      </c>
      <c r="B1285">
        <v>31706.2056732495</v>
      </c>
      <c r="C1285">
        <v>1588354.74836984</v>
      </c>
      <c r="D1285">
        <v>0</v>
      </c>
      <c r="E1285">
        <v>1620060.9540430901</v>
      </c>
      <c r="F1285">
        <v>31972.257953321401</v>
      </c>
      <c r="G1285">
        <v>247280</v>
      </c>
      <c r="H1285">
        <v>279252.25795332098</v>
      </c>
      <c r="I1285">
        <v>251003.095152603</v>
      </c>
      <c r="J1285">
        <v>0</v>
      </c>
      <c r="K1285">
        <v>0</v>
      </c>
      <c r="L1285">
        <v>5146.1700718132897</v>
      </c>
      <c r="M1285">
        <v>0</v>
      </c>
      <c r="N1285">
        <v>1876210.2192675001</v>
      </c>
      <c r="O1285">
        <v>279252.25795332098</v>
      </c>
    </row>
    <row r="1286" spans="1:15">
      <c r="A1286" t="s">
        <v>1299</v>
      </c>
      <c r="B1286">
        <v>22226.401806063201</v>
      </c>
      <c r="C1286">
        <v>1253037.0388325099</v>
      </c>
      <c r="D1286">
        <v>0</v>
      </c>
      <c r="E1286">
        <v>1275263.4406385701</v>
      </c>
      <c r="F1286">
        <v>39931.623392818699</v>
      </c>
      <c r="G1286">
        <v>247279.99999999901</v>
      </c>
      <c r="H1286">
        <v>287211.62339281797</v>
      </c>
      <c r="I1286">
        <v>760546.24381853396</v>
      </c>
      <c r="J1286">
        <v>0</v>
      </c>
      <c r="K1286">
        <v>0</v>
      </c>
      <c r="L1286">
        <v>3263.6083401419</v>
      </c>
      <c r="M1286">
        <v>0</v>
      </c>
      <c r="N1286">
        <v>2039073.29279724</v>
      </c>
      <c r="O1286">
        <v>287211.62339281797</v>
      </c>
    </row>
    <row r="1287" spans="1:15">
      <c r="A1287" t="s">
        <v>1300</v>
      </c>
      <c r="B1287">
        <v>34075.189835760801</v>
      </c>
      <c r="C1287">
        <v>1726191.1777151099</v>
      </c>
      <c r="D1287">
        <v>0</v>
      </c>
      <c r="E1287">
        <v>1760266.3675508699</v>
      </c>
      <c r="F1287">
        <v>56842.807809110702</v>
      </c>
      <c r="G1287">
        <v>247280</v>
      </c>
      <c r="H1287">
        <v>304122.80780910997</v>
      </c>
      <c r="I1287">
        <v>343806.43735151301</v>
      </c>
      <c r="J1287">
        <v>0</v>
      </c>
      <c r="K1287">
        <v>0</v>
      </c>
      <c r="L1287">
        <v>3153.6111031918199</v>
      </c>
      <c r="M1287">
        <v>0</v>
      </c>
      <c r="N1287">
        <v>2107226.4160055802</v>
      </c>
      <c r="O1287">
        <v>304122.80780910997</v>
      </c>
    </row>
    <row r="1288" spans="1:15">
      <c r="A1288" t="s">
        <v>1301</v>
      </c>
      <c r="B1288">
        <v>29799.391638931698</v>
      </c>
      <c r="C1288">
        <v>1573134.2356457501</v>
      </c>
      <c r="D1288">
        <v>0</v>
      </c>
      <c r="E1288">
        <v>1602933.62728468</v>
      </c>
      <c r="F1288">
        <v>68045.677473820993</v>
      </c>
      <c r="G1288">
        <v>247280</v>
      </c>
      <c r="H1288">
        <v>315325.67747382098</v>
      </c>
      <c r="I1288">
        <v>957016.32275347097</v>
      </c>
      <c r="J1288">
        <v>0</v>
      </c>
      <c r="K1288">
        <v>0</v>
      </c>
      <c r="L1288">
        <v>4697.0915585680696</v>
      </c>
      <c r="M1288">
        <v>0</v>
      </c>
      <c r="N1288">
        <v>2564647.04159672</v>
      </c>
      <c r="O1288">
        <v>315325.67747382098</v>
      </c>
    </row>
    <row r="1289" spans="1:15">
      <c r="A1289" t="s">
        <v>1302</v>
      </c>
      <c r="B1289">
        <v>33146.386629066699</v>
      </c>
      <c r="C1289">
        <v>1893144.1605777501</v>
      </c>
      <c r="D1289">
        <v>0</v>
      </c>
      <c r="E1289">
        <v>1926290.54720682</v>
      </c>
      <c r="F1289">
        <v>151746.51362542101</v>
      </c>
      <c r="G1289">
        <v>247280</v>
      </c>
      <c r="H1289">
        <v>399026.51362542098</v>
      </c>
      <c r="I1289">
        <v>977419.00818488305</v>
      </c>
      <c r="J1289">
        <v>70984.587527202806</v>
      </c>
      <c r="K1289">
        <v>35452.252100625898</v>
      </c>
      <c r="L1289">
        <v>25620.957886374599</v>
      </c>
      <c r="M1289">
        <v>0</v>
      </c>
      <c r="N1289">
        <v>3000315.1008052798</v>
      </c>
      <c r="O1289">
        <v>434478.76572604699</v>
      </c>
    </row>
    <row r="1290" spans="1:15">
      <c r="A1290" t="s">
        <v>1303</v>
      </c>
      <c r="B1290">
        <v>22302.331829573901</v>
      </c>
      <c r="C1290">
        <v>1094976.4470955101</v>
      </c>
      <c r="D1290">
        <v>0</v>
      </c>
      <c r="E1290">
        <v>1117278.7789250901</v>
      </c>
      <c r="F1290">
        <v>50526.203508771898</v>
      </c>
      <c r="G1290">
        <v>247279.99999999901</v>
      </c>
      <c r="H1290">
        <v>297806.20350877102</v>
      </c>
      <c r="I1290">
        <v>0</v>
      </c>
      <c r="J1290">
        <v>272987</v>
      </c>
      <c r="K1290">
        <v>136510</v>
      </c>
      <c r="L1290">
        <v>102348.626842105</v>
      </c>
      <c r="M1290">
        <v>0</v>
      </c>
      <c r="N1290">
        <v>1492614.40576719</v>
      </c>
      <c r="O1290">
        <v>434316.20350877102</v>
      </c>
    </row>
    <row r="1291" spans="1:15">
      <c r="A1291" t="s">
        <v>1304</v>
      </c>
      <c r="B1291">
        <v>29487.001533444902</v>
      </c>
      <c r="C1291">
        <v>1509874.7668529099</v>
      </c>
      <c r="D1291">
        <v>0</v>
      </c>
      <c r="E1291">
        <v>1539361.76838635</v>
      </c>
      <c r="F1291">
        <v>52128.885802414698</v>
      </c>
      <c r="G1291">
        <v>247280</v>
      </c>
      <c r="H1291">
        <v>299408.88580241398</v>
      </c>
      <c r="I1291">
        <v>163364.35709879201</v>
      </c>
      <c r="J1291">
        <v>0</v>
      </c>
      <c r="K1291">
        <v>0</v>
      </c>
      <c r="L1291">
        <v>5060.5701797831998</v>
      </c>
      <c r="M1291">
        <v>0</v>
      </c>
      <c r="N1291">
        <v>1707786.6956649299</v>
      </c>
      <c r="O1291">
        <v>299408.88580241398</v>
      </c>
    </row>
    <row r="1292" spans="1:15">
      <c r="A1292" t="s">
        <v>1305</v>
      </c>
      <c r="B1292">
        <v>24361.320472963998</v>
      </c>
      <c r="C1292">
        <v>1231357.53108011</v>
      </c>
      <c r="D1292">
        <v>0</v>
      </c>
      <c r="E1292">
        <v>1255718.8515530699</v>
      </c>
      <c r="F1292">
        <v>28032.8015942606</v>
      </c>
      <c r="G1292">
        <v>247280</v>
      </c>
      <c r="H1292">
        <v>275312.80159425997</v>
      </c>
      <c r="I1292">
        <v>300553.84615384601</v>
      </c>
      <c r="J1292">
        <v>0</v>
      </c>
      <c r="K1292">
        <v>0</v>
      </c>
      <c r="L1292">
        <v>2768.75648066959</v>
      </c>
      <c r="M1292">
        <v>0</v>
      </c>
      <c r="N1292">
        <v>1559041.4541875899</v>
      </c>
      <c r="O1292">
        <v>275312.80159425997</v>
      </c>
    </row>
    <row r="1293" spans="1:15">
      <c r="A1293" t="s">
        <v>1306</v>
      </c>
      <c r="B1293">
        <v>41764.057959086203</v>
      </c>
      <c r="C1293">
        <v>1603613.5487438799</v>
      </c>
      <c r="D1293">
        <v>225838.538972665</v>
      </c>
      <c r="E1293">
        <v>1871216.1456756301</v>
      </c>
      <c r="F1293">
        <v>45843.671953208897</v>
      </c>
      <c r="G1293">
        <v>247280</v>
      </c>
      <c r="H1293">
        <v>293123.67195320898</v>
      </c>
      <c r="I1293">
        <v>287862.85282298201</v>
      </c>
      <c r="J1293">
        <v>148367.159318883</v>
      </c>
      <c r="K1293">
        <v>74102.656639517707</v>
      </c>
      <c r="L1293">
        <v>1493.79769108343</v>
      </c>
      <c r="M1293">
        <v>0</v>
      </c>
      <c r="N1293">
        <v>2308939.95550858</v>
      </c>
      <c r="O1293">
        <v>367226.32859272597</v>
      </c>
    </row>
    <row r="1294" spans="1:15">
      <c r="A1294" t="s">
        <v>1307</v>
      </c>
      <c r="B1294">
        <v>32565.435268690399</v>
      </c>
      <c r="C1294">
        <v>869155.70767462405</v>
      </c>
      <c r="D1294">
        <v>203163.37557716799</v>
      </c>
      <c r="E1294">
        <v>1104884.51852048</v>
      </c>
      <c r="F1294">
        <v>12708.4449160035</v>
      </c>
      <c r="G1294">
        <v>247280</v>
      </c>
      <c r="H1294">
        <v>259988.44491600301</v>
      </c>
      <c r="I1294">
        <v>225252.27756492101</v>
      </c>
      <c r="J1294">
        <v>272987</v>
      </c>
      <c r="K1294">
        <v>136510</v>
      </c>
      <c r="L1294">
        <v>1309.7697524314699</v>
      </c>
      <c r="M1294">
        <v>0</v>
      </c>
      <c r="N1294">
        <v>1604433.5658378301</v>
      </c>
      <c r="O1294">
        <v>396498.44491600298</v>
      </c>
    </row>
    <row r="1295" spans="1:15">
      <c r="A1295" t="s">
        <v>1308</v>
      </c>
      <c r="B1295">
        <v>66191.3412646371</v>
      </c>
      <c r="C1295">
        <v>1841714.4831475399</v>
      </c>
      <c r="D1295">
        <v>656393.442622951</v>
      </c>
      <c r="E1295">
        <v>2564299.2670351299</v>
      </c>
      <c r="F1295">
        <v>39945.234098360699</v>
      </c>
      <c r="G1295">
        <v>247280</v>
      </c>
      <c r="H1295">
        <v>287225.23409836</v>
      </c>
      <c r="I1295">
        <v>657233.91475409898</v>
      </c>
      <c r="J1295">
        <v>263637.06927295</v>
      </c>
      <c r="K1295">
        <v>131669.50231071</v>
      </c>
      <c r="L1295">
        <v>3310.2834426229501</v>
      </c>
      <c r="M1295">
        <v>0</v>
      </c>
      <c r="N1295">
        <v>3488480.5345048001</v>
      </c>
      <c r="O1295">
        <v>418894.73640907102</v>
      </c>
    </row>
    <row r="1296" spans="1:15">
      <c r="A1296" t="s">
        <v>1309</v>
      </c>
      <c r="B1296">
        <v>29986.265481146602</v>
      </c>
      <c r="C1296">
        <v>811189.16302768595</v>
      </c>
      <c r="D1296">
        <v>274771.02414654399</v>
      </c>
      <c r="E1296">
        <v>1115946.4526553701</v>
      </c>
      <c r="F1296">
        <v>15378.6340341382</v>
      </c>
      <c r="G1296">
        <v>247280</v>
      </c>
      <c r="H1296">
        <v>262658.634034138</v>
      </c>
      <c r="I1296">
        <v>307441.230224812</v>
      </c>
      <c r="J1296">
        <v>287398.07799999998</v>
      </c>
      <c r="K1296">
        <v>143536.69</v>
      </c>
      <c r="L1296">
        <v>1133.94828476269</v>
      </c>
      <c r="M1296">
        <v>0</v>
      </c>
      <c r="N1296">
        <v>1711919.7091649501</v>
      </c>
      <c r="O1296">
        <v>406195.324034138</v>
      </c>
    </row>
    <row r="1297" spans="1:15">
      <c r="A1297" t="s">
        <v>1310</v>
      </c>
      <c r="B1297">
        <v>37323.153120575102</v>
      </c>
      <c r="C1297">
        <v>1896679.0587256299</v>
      </c>
      <c r="D1297">
        <v>0</v>
      </c>
      <c r="E1297">
        <v>1934002.2118462001</v>
      </c>
      <c r="F1297">
        <v>53473.992201285299</v>
      </c>
      <c r="G1297">
        <v>247280</v>
      </c>
      <c r="H1297">
        <v>300753.99220128497</v>
      </c>
      <c r="I1297">
        <v>473529.76364230498</v>
      </c>
      <c r="J1297">
        <v>0</v>
      </c>
      <c r="K1297">
        <v>0</v>
      </c>
      <c r="L1297">
        <v>3300.6387201829898</v>
      </c>
      <c r="M1297">
        <v>0</v>
      </c>
      <c r="N1297">
        <v>2410832.6142086899</v>
      </c>
      <c r="O1297">
        <v>300753.99220128497</v>
      </c>
    </row>
    <row r="1298" spans="1:15">
      <c r="A1298" t="s">
        <v>1311</v>
      </c>
      <c r="B1298">
        <v>41327.247464739499</v>
      </c>
      <c r="C1298">
        <v>2127986.3403893202</v>
      </c>
      <c r="D1298">
        <v>0</v>
      </c>
      <c r="E1298">
        <v>2169313.5878540599</v>
      </c>
      <c r="F1298">
        <v>67740.141275207003</v>
      </c>
      <c r="G1298">
        <v>247279.99999999901</v>
      </c>
      <c r="H1298">
        <v>315020.14127520699</v>
      </c>
      <c r="I1298">
        <v>308073.13672922301</v>
      </c>
      <c r="J1298">
        <v>0</v>
      </c>
      <c r="K1298">
        <v>0</v>
      </c>
      <c r="L1298">
        <v>6546.90783424642</v>
      </c>
      <c r="M1298">
        <v>0</v>
      </c>
      <c r="N1298">
        <v>2483933.6324175298</v>
      </c>
      <c r="O1298">
        <v>315020.14127520699</v>
      </c>
    </row>
    <row r="1299" spans="1:15">
      <c r="A1299" t="s">
        <v>1312</v>
      </c>
      <c r="B1299">
        <v>25997.4951008645</v>
      </c>
      <c r="C1299">
        <v>1342866.54988472</v>
      </c>
      <c r="D1299">
        <v>0</v>
      </c>
      <c r="E1299">
        <v>1368864.04498559</v>
      </c>
      <c r="F1299">
        <v>53612.808069164297</v>
      </c>
      <c r="G1299">
        <v>247279.99999999901</v>
      </c>
      <c r="H1299">
        <v>300892.80806916399</v>
      </c>
      <c r="I1299">
        <v>200700.86455331399</v>
      </c>
      <c r="J1299">
        <v>0</v>
      </c>
      <c r="K1299">
        <v>0</v>
      </c>
      <c r="L1299">
        <v>3877.52112391931</v>
      </c>
      <c r="M1299">
        <v>0</v>
      </c>
      <c r="N1299">
        <v>1573442.4306628201</v>
      </c>
      <c r="O1299">
        <v>300892.80806916399</v>
      </c>
    </row>
    <row r="1300" spans="1:15">
      <c r="A1300" t="s">
        <v>1313</v>
      </c>
      <c r="B1300">
        <v>36707.906132303302</v>
      </c>
      <c r="C1300">
        <v>1898628.8853307599</v>
      </c>
      <c r="D1300">
        <v>0</v>
      </c>
      <c r="E1300">
        <v>1935336.7914630601</v>
      </c>
      <c r="F1300">
        <v>45559.847802993798</v>
      </c>
      <c r="G1300">
        <v>247279.99999999901</v>
      </c>
      <c r="H1300">
        <v>292839.84780299303</v>
      </c>
      <c r="I1300">
        <v>110971.781747948</v>
      </c>
      <c r="J1300">
        <v>0</v>
      </c>
      <c r="K1300">
        <v>0</v>
      </c>
      <c r="L1300">
        <v>25693.870685659102</v>
      </c>
      <c r="M1300">
        <v>0</v>
      </c>
      <c r="N1300">
        <v>2072002.4438966699</v>
      </c>
      <c r="O1300">
        <v>292839.84780299303</v>
      </c>
    </row>
    <row r="1301" spans="1:15">
      <c r="A1301" t="s">
        <v>1314</v>
      </c>
      <c r="B1301">
        <v>38139.199999999997</v>
      </c>
      <c r="C1301">
        <v>1910622.1678911599</v>
      </c>
      <c r="D1301">
        <v>0</v>
      </c>
      <c r="E1301">
        <v>1948761.3678911601</v>
      </c>
      <c r="F1301">
        <v>37384.555102040802</v>
      </c>
      <c r="G1301">
        <v>247280</v>
      </c>
      <c r="H1301">
        <v>284664.55510204</v>
      </c>
      <c r="I1301">
        <v>52113.959183673498</v>
      </c>
      <c r="J1301">
        <v>0</v>
      </c>
      <c r="K1301">
        <v>0</v>
      </c>
      <c r="L1301">
        <v>71572.257346938903</v>
      </c>
      <c r="M1301">
        <v>0</v>
      </c>
      <c r="N1301">
        <v>2072447.5844217699</v>
      </c>
      <c r="O1301">
        <v>284664.55510204</v>
      </c>
    </row>
    <row r="1302" spans="1:15">
      <c r="A1302" t="s">
        <v>1315</v>
      </c>
      <c r="B1302">
        <v>67163.618511066496</v>
      </c>
      <c r="C1302">
        <v>1977897.59633803</v>
      </c>
      <c r="D1302">
        <v>464788.732394366</v>
      </c>
      <c r="E1302">
        <v>2509849.94724346</v>
      </c>
      <c r="F1302">
        <v>25559.2901408451</v>
      </c>
      <c r="G1302">
        <v>247279.99999999901</v>
      </c>
      <c r="H1302">
        <v>272839.290140845</v>
      </c>
      <c r="I1302">
        <v>322966.19718309899</v>
      </c>
      <c r="J1302">
        <v>272987</v>
      </c>
      <c r="K1302">
        <v>136510</v>
      </c>
      <c r="L1302">
        <v>184510.22802816899</v>
      </c>
      <c r="M1302">
        <v>0</v>
      </c>
      <c r="N1302">
        <v>3290313.3724547299</v>
      </c>
      <c r="O1302">
        <v>409349.290140845</v>
      </c>
    </row>
    <row r="1303" spans="1:15">
      <c r="A1303" t="s">
        <v>1316</v>
      </c>
      <c r="B1303">
        <v>148268.461224489</v>
      </c>
      <c r="C1303">
        <v>5015383.1907142801</v>
      </c>
      <c r="D1303">
        <v>0</v>
      </c>
      <c r="E1303">
        <v>5163651.65193877</v>
      </c>
      <c r="F1303">
        <v>64811.057142857098</v>
      </c>
      <c r="G1303">
        <v>247280</v>
      </c>
      <c r="H1303">
        <v>312091.057142857</v>
      </c>
      <c r="I1303">
        <v>1637900</v>
      </c>
      <c r="J1303">
        <v>272987</v>
      </c>
      <c r="K1303">
        <v>136510</v>
      </c>
      <c r="L1303">
        <v>933882.46142857196</v>
      </c>
      <c r="M1303">
        <v>0</v>
      </c>
      <c r="N1303">
        <v>8008421.1133673498</v>
      </c>
      <c r="O1303">
        <v>448601.057142857</v>
      </c>
    </row>
    <row r="1304" spans="1:15">
      <c r="A1304" t="s">
        <v>1317</v>
      </c>
      <c r="B1304">
        <v>39475.596649309497</v>
      </c>
      <c r="C1304">
        <v>1335315.96836767</v>
      </c>
      <c r="D1304">
        <v>0</v>
      </c>
      <c r="E1304">
        <v>1374791.5650169801</v>
      </c>
      <c r="F1304">
        <v>17255.5587955626</v>
      </c>
      <c r="G1304">
        <v>247280</v>
      </c>
      <c r="H1304">
        <v>264535.55879556201</v>
      </c>
      <c r="I1304">
        <v>218040.57052297899</v>
      </c>
      <c r="J1304">
        <v>272986.99999999901</v>
      </c>
      <c r="K1304">
        <v>136510</v>
      </c>
      <c r="L1304">
        <v>41873.858304278903</v>
      </c>
      <c r="M1304">
        <v>0</v>
      </c>
      <c r="N1304">
        <v>1907692.99384423</v>
      </c>
      <c r="O1304">
        <v>401045.55879556201</v>
      </c>
    </row>
    <row r="1305" spans="1:15">
      <c r="A1305" t="s">
        <v>1318</v>
      </c>
      <c r="B1305">
        <v>76879.942857143003</v>
      </c>
      <c r="C1305">
        <v>2600569.0618518498</v>
      </c>
      <c r="D1305">
        <v>0</v>
      </c>
      <c r="E1305">
        <v>2677449.0047089998</v>
      </c>
      <c r="F1305">
        <v>33605.733333333403</v>
      </c>
      <c r="G1305">
        <v>247280</v>
      </c>
      <c r="H1305">
        <v>280885.73333333299</v>
      </c>
      <c r="I1305">
        <v>424640.74074074102</v>
      </c>
      <c r="J1305">
        <v>272987</v>
      </c>
      <c r="K1305">
        <v>136510</v>
      </c>
      <c r="L1305">
        <v>242453.89</v>
      </c>
      <c r="M1305">
        <v>0</v>
      </c>
      <c r="N1305">
        <v>3617530.6354497401</v>
      </c>
      <c r="O1305">
        <v>417395.73333333299</v>
      </c>
    </row>
    <row r="1306" spans="1:15">
      <c r="A1306" t="s">
        <v>1319</v>
      </c>
      <c r="B1306">
        <v>42362.4174927114</v>
      </c>
      <c r="C1306">
        <v>1432966.62591837</v>
      </c>
      <c r="D1306">
        <v>0</v>
      </c>
      <c r="E1306">
        <v>1475329.04341108</v>
      </c>
      <c r="F1306">
        <v>18517.444897959202</v>
      </c>
      <c r="G1306">
        <v>247280</v>
      </c>
      <c r="H1306">
        <v>265797.44489795901</v>
      </c>
      <c r="I1306">
        <v>458990.71428571502</v>
      </c>
      <c r="J1306">
        <v>272987</v>
      </c>
      <c r="K1306">
        <v>136510</v>
      </c>
      <c r="L1306">
        <v>67127.359387755205</v>
      </c>
      <c r="M1306">
        <v>0</v>
      </c>
      <c r="N1306">
        <v>2274434.1170845502</v>
      </c>
      <c r="O1306">
        <v>402307.44489795901</v>
      </c>
    </row>
    <row r="1307" spans="1:15">
      <c r="A1307" t="s">
        <v>1320</v>
      </c>
      <c r="B1307">
        <v>92255.931428571595</v>
      </c>
      <c r="C1307">
        <v>3120682.8742222302</v>
      </c>
      <c r="D1307">
        <v>0</v>
      </c>
      <c r="E1307">
        <v>3212938.8056508</v>
      </c>
      <c r="F1307">
        <v>40326.880000000099</v>
      </c>
      <c r="G1307">
        <v>247280</v>
      </c>
      <c r="H1307">
        <v>287606.88</v>
      </c>
      <c r="I1307">
        <v>509568.88888888998</v>
      </c>
      <c r="J1307">
        <v>272987</v>
      </c>
      <c r="K1307">
        <v>136510</v>
      </c>
      <c r="L1307">
        <v>290853.89</v>
      </c>
      <c r="M1307">
        <v>0</v>
      </c>
      <c r="N1307">
        <v>4286348.5845396901</v>
      </c>
      <c r="O1307">
        <v>424116.88</v>
      </c>
    </row>
    <row r="1308" spans="1:15">
      <c r="A1308" t="s">
        <v>1321</v>
      </c>
      <c r="B1308">
        <v>131794.187755102</v>
      </c>
      <c r="C1308">
        <v>4458118.39174606</v>
      </c>
      <c r="D1308">
        <v>0</v>
      </c>
      <c r="E1308">
        <v>4589912.5795011604</v>
      </c>
      <c r="F1308">
        <v>57609.828571428901</v>
      </c>
      <c r="G1308">
        <v>247280</v>
      </c>
      <c r="H1308">
        <v>304889.82857142802</v>
      </c>
      <c r="I1308">
        <v>1455911.1111111201</v>
      </c>
      <c r="J1308">
        <v>272987</v>
      </c>
      <c r="K1308">
        <v>136510</v>
      </c>
      <c r="L1308">
        <v>830168.17571429105</v>
      </c>
      <c r="M1308">
        <v>0</v>
      </c>
      <c r="N1308">
        <v>7148978.8663265696</v>
      </c>
      <c r="O1308">
        <v>441399.82857142802</v>
      </c>
    </row>
    <row r="1309" spans="1:15">
      <c r="A1309" t="s">
        <v>1322</v>
      </c>
      <c r="B1309">
        <v>32979.190588235302</v>
      </c>
      <c r="C1309">
        <v>1652126.22752941</v>
      </c>
      <c r="D1309">
        <v>0</v>
      </c>
      <c r="E1309">
        <v>1685105.4181176401</v>
      </c>
      <c r="F1309">
        <v>207960.56470588199</v>
      </c>
      <c r="G1309">
        <v>247280</v>
      </c>
      <c r="H1309">
        <v>455240.56470588199</v>
      </c>
      <c r="I1309">
        <v>180252.988235294</v>
      </c>
      <c r="J1309">
        <v>0</v>
      </c>
      <c r="K1309">
        <v>0</v>
      </c>
      <c r="L1309">
        <v>61950.3605882353</v>
      </c>
      <c r="M1309">
        <v>0</v>
      </c>
      <c r="N1309">
        <v>1927308.76694117</v>
      </c>
      <c r="O1309">
        <v>455240.56470588199</v>
      </c>
    </row>
    <row r="1310" spans="1:15">
      <c r="A1310" t="s">
        <v>1323</v>
      </c>
      <c r="B1310">
        <v>30156.2971982013</v>
      </c>
      <c r="C1310">
        <v>1020077.93709443</v>
      </c>
      <c r="D1310">
        <v>0</v>
      </c>
      <c r="E1310">
        <v>1050234.2342926301</v>
      </c>
      <c r="F1310">
        <v>13181.909927360701</v>
      </c>
      <c r="G1310">
        <v>247280</v>
      </c>
      <c r="H1310">
        <v>260461.90992735999</v>
      </c>
      <c r="I1310">
        <v>1110498.47457627</v>
      </c>
      <c r="J1310">
        <v>272987</v>
      </c>
      <c r="K1310">
        <v>136510</v>
      </c>
      <c r="L1310">
        <v>16274.713244552</v>
      </c>
      <c r="M1310">
        <v>0</v>
      </c>
      <c r="N1310">
        <v>2449994.4221134498</v>
      </c>
      <c r="O1310">
        <v>396971.90992736001</v>
      </c>
    </row>
    <row r="1311" spans="1:15">
      <c r="A1311" t="s">
        <v>1324</v>
      </c>
      <c r="B1311">
        <v>46221.859870089</v>
      </c>
      <c r="C1311">
        <v>1282943.7627407301</v>
      </c>
      <c r="D1311">
        <v>388112.98960411601</v>
      </c>
      <c r="E1311">
        <v>1717278.6122149399</v>
      </c>
      <c r="F1311">
        <v>27356.485057229798</v>
      </c>
      <c r="G1311">
        <v>247280</v>
      </c>
      <c r="H1311">
        <v>274636.485057229</v>
      </c>
      <c r="I1311">
        <v>760986.30683608097</v>
      </c>
      <c r="J1311">
        <v>287025.01299999998</v>
      </c>
      <c r="K1311">
        <v>143471.174</v>
      </c>
      <c r="L1311">
        <v>1826.1466418145501</v>
      </c>
      <c r="M1311">
        <v>0</v>
      </c>
      <c r="N1311">
        <v>2767116.0786928302</v>
      </c>
      <c r="O1311">
        <v>418107.659057229</v>
      </c>
    </row>
    <row r="1312" spans="1:15">
      <c r="A1312" t="s">
        <v>1325</v>
      </c>
      <c r="B1312">
        <v>59777.715028794402</v>
      </c>
      <c r="C1312">
        <v>1660133.93237971</v>
      </c>
      <c r="D1312">
        <v>509752.92587776302</v>
      </c>
      <c r="E1312">
        <v>2229664.5732862698</v>
      </c>
      <c r="F1312">
        <v>41552.707412223703</v>
      </c>
      <c r="G1312">
        <v>247279.99999999901</v>
      </c>
      <c r="H1312">
        <v>288832.70741222298</v>
      </c>
      <c r="I1312">
        <v>905389.02470741305</v>
      </c>
      <c r="J1312">
        <v>287024.70499999903</v>
      </c>
      <c r="K1312">
        <v>143471.10800000001</v>
      </c>
      <c r="L1312">
        <v>2513.70794538361</v>
      </c>
      <c r="M1312">
        <v>0</v>
      </c>
      <c r="N1312">
        <v>3424592.01093907</v>
      </c>
      <c r="O1312">
        <v>432303.81541222299</v>
      </c>
    </row>
    <row r="1313" spans="1:15">
      <c r="A1313" t="s">
        <v>1326</v>
      </c>
      <c r="B1313">
        <v>48766.762722945503</v>
      </c>
      <c r="C1313">
        <v>1353005.8226254501</v>
      </c>
      <c r="D1313">
        <v>419108.79164994002</v>
      </c>
      <c r="E1313">
        <v>1820881.37699833</v>
      </c>
      <c r="F1313">
        <v>26980.842392613398</v>
      </c>
      <c r="G1313">
        <v>247279.99999999901</v>
      </c>
      <c r="H1313">
        <v>274260.84239261301</v>
      </c>
      <c r="I1313">
        <v>927753.10584771901</v>
      </c>
      <c r="J1313">
        <v>285163.66258798301</v>
      </c>
      <c r="K1313">
        <v>142540.859685534</v>
      </c>
      <c r="L1313">
        <v>1089.7792011240399</v>
      </c>
      <c r="M1313">
        <v>0</v>
      </c>
      <c r="N1313">
        <v>3034887.9246351598</v>
      </c>
      <c r="O1313">
        <v>416801.70207814802</v>
      </c>
    </row>
    <row r="1314" spans="1:15">
      <c r="A1314" t="s">
        <v>1327</v>
      </c>
      <c r="B1314">
        <v>48943.987130770198</v>
      </c>
      <c r="C1314">
        <v>1381745.45932978</v>
      </c>
      <c r="D1314">
        <v>354501.37845802802</v>
      </c>
      <c r="E1314">
        <v>1785190.82491858</v>
      </c>
      <c r="F1314">
        <v>31604.334974807502</v>
      </c>
      <c r="G1314">
        <v>247279.99999999901</v>
      </c>
      <c r="H1314">
        <v>278884.33497480699</v>
      </c>
      <c r="I1314">
        <v>821896.01102766499</v>
      </c>
      <c r="J1314">
        <v>287024.946999999</v>
      </c>
      <c r="K1314">
        <v>143471.141</v>
      </c>
      <c r="L1314">
        <v>1696.21341477326</v>
      </c>
      <c r="M1314">
        <v>0</v>
      </c>
      <c r="N1314">
        <v>2895807.99636102</v>
      </c>
      <c r="O1314">
        <v>422355.47597480699</v>
      </c>
    </row>
    <row r="1315" spans="1:15">
      <c r="A1315" t="s">
        <v>1328</v>
      </c>
      <c r="B1315">
        <v>73912.250857822393</v>
      </c>
      <c r="C1315">
        <v>2003767.83838288</v>
      </c>
      <c r="D1315">
        <v>784780.02378121403</v>
      </c>
      <c r="E1315">
        <v>2862460.1130219102</v>
      </c>
      <c r="F1315">
        <v>25893.597146254499</v>
      </c>
      <c r="G1315">
        <v>247280</v>
      </c>
      <c r="H1315">
        <v>273173.59714625397</v>
      </c>
      <c r="I1315">
        <v>218126.99167657501</v>
      </c>
      <c r="J1315">
        <v>272987</v>
      </c>
      <c r="K1315">
        <v>136510</v>
      </c>
      <c r="L1315">
        <v>62608.467883472098</v>
      </c>
      <c r="M1315">
        <v>0</v>
      </c>
      <c r="N1315">
        <v>3416182.5725819599</v>
      </c>
      <c r="O1315">
        <v>409683.59714625397</v>
      </c>
    </row>
    <row r="1316" spans="1:15">
      <c r="A1316" t="s">
        <v>1329</v>
      </c>
      <c r="B1316">
        <v>52046.417622970097</v>
      </c>
      <c r="C1316">
        <v>1455415.07717957</v>
      </c>
      <c r="D1316">
        <v>430971.99341021403</v>
      </c>
      <c r="E1316">
        <v>1938433.4882127501</v>
      </c>
      <c r="F1316">
        <v>28496.290477759499</v>
      </c>
      <c r="G1316">
        <v>247279.99999999901</v>
      </c>
      <c r="H1316">
        <v>275776.29047775897</v>
      </c>
      <c r="I1316">
        <v>523178.780889621</v>
      </c>
      <c r="J1316">
        <v>290333.636999999</v>
      </c>
      <c r="K1316">
        <v>144054.823</v>
      </c>
      <c r="L1316">
        <v>2019.6231136737999</v>
      </c>
      <c r="M1316">
        <v>0</v>
      </c>
      <c r="N1316">
        <v>2753965.5292160502</v>
      </c>
      <c r="O1316">
        <v>419831.11347775901</v>
      </c>
    </row>
    <row r="1317" spans="1:15">
      <c r="A1317" t="s">
        <v>1330</v>
      </c>
      <c r="B1317">
        <v>55308.310615506198</v>
      </c>
      <c r="C1317">
        <v>1639940.9080884999</v>
      </c>
      <c r="D1317">
        <v>365089.12108174601</v>
      </c>
      <c r="E1317">
        <v>2060338.33978576</v>
      </c>
      <c r="F1317">
        <v>26926.880393362</v>
      </c>
      <c r="G1317">
        <v>247280</v>
      </c>
      <c r="H1317">
        <v>274206.88039336202</v>
      </c>
      <c r="I1317">
        <v>427776.27535341098</v>
      </c>
      <c r="J1317">
        <v>290153.01699999999</v>
      </c>
      <c r="K1317">
        <v>144022.19699999999</v>
      </c>
      <c r="L1317">
        <v>16517.811327596799</v>
      </c>
      <c r="M1317">
        <v>0</v>
      </c>
      <c r="N1317">
        <v>2794785.4434667602</v>
      </c>
      <c r="O1317">
        <v>418229.07739336201</v>
      </c>
    </row>
    <row r="1318" spans="1:15">
      <c r="A1318" t="s">
        <v>1331</v>
      </c>
      <c r="B1318">
        <v>79076.512653061305</v>
      </c>
      <c r="C1318">
        <v>2674871.0350476201</v>
      </c>
      <c r="D1318">
        <v>0</v>
      </c>
      <c r="E1318">
        <v>2753947.5477006799</v>
      </c>
      <c r="F1318">
        <v>34565.897142857197</v>
      </c>
      <c r="G1318">
        <v>247280</v>
      </c>
      <c r="H1318">
        <v>281845.89714285702</v>
      </c>
      <c r="I1318">
        <v>873546.66666666802</v>
      </c>
      <c r="J1318">
        <v>272987</v>
      </c>
      <c r="K1318">
        <v>136510</v>
      </c>
      <c r="L1318">
        <v>249368.17571428599</v>
      </c>
      <c r="M1318">
        <v>0</v>
      </c>
      <c r="N1318">
        <v>4149849.3900816399</v>
      </c>
      <c r="O1318">
        <v>418355.89714285702</v>
      </c>
    </row>
    <row r="1319" spans="1:15">
      <c r="A1319" t="s">
        <v>1332</v>
      </c>
      <c r="B1319">
        <v>50772.696048258302</v>
      </c>
      <c r="C1319">
        <v>1382102.1956247</v>
      </c>
      <c r="D1319">
        <v>277019.93704092299</v>
      </c>
      <c r="E1319">
        <v>1709894.8287138799</v>
      </c>
      <c r="F1319">
        <v>24049.684524369499</v>
      </c>
      <c r="G1319">
        <v>247280</v>
      </c>
      <c r="H1319">
        <v>271329.68452436902</v>
      </c>
      <c r="I1319">
        <v>380622.40040525398</v>
      </c>
      <c r="J1319">
        <v>287611.31299999898</v>
      </c>
      <c r="K1319">
        <v>143574.519</v>
      </c>
      <c r="L1319">
        <v>2345.2675011759602</v>
      </c>
      <c r="M1319">
        <v>0</v>
      </c>
      <c r="N1319">
        <v>2380473.8096203199</v>
      </c>
      <c r="O1319">
        <v>414904.20352436899</v>
      </c>
    </row>
    <row r="1320" spans="1:15">
      <c r="A1320" t="s">
        <v>1333</v>
      </c>
      <c r="B1320">
        <v>33786.401964466299</v>
      </c>
      <c r="C1320">
        <v>1703911.7816784601</v>
      </c>
      <c r="D1320">
        <v>13346.814964610699</v>
      </c>
      <c r="E1320">
        <v>1751044.99860754</v>
      </c>
      <c r="F1320">
        <v>49378.277047522803</v>
      </c>
      <c r="G1320">
        <v>247279.99999999901</v>
      </c>
      <c r="H1320">
        <v>296658.27704752202</v>
      </c>
      <c r="I1320">
        <v>225344.68756319501</v>
      </c>
      <c r="J1320">
        <v>0</v>
      </c>
      <c r="K1320">
        <v>0</v>
      </c>
      <c r="L1320">
        <v>5739.2287259858504</v>
      </c>
      <c r="M1320">
        <v>0</v>
      </c>
      <c r="N1320">
        <v>1982128.9148967201</v>
      </c>
      <c r="O1320">
        <v>296658.27704752202</v>
      </c>
    </row>
    <row r="1321" spans="1:15">
      <c r="A1321" t="s">
        <v>1334</v>
      </c>
      <c r="B1321">
        <v>32839.878625640296</v>
      </c>
      <c r="C1321">
        <v>1065818.1499240999</v>
      </c>
      <c r="D1321">
        <v>380005.23423187598</v>
      </c>
      <c r="E1321">
        <v>1478663.26278162</v>
      </c>
      <c r="F1321">
        <v>22726.669039518401</v>
      </c>
      <c r="G1321">
        <v>247280</v>
      </c>
      <c r="H1321">
        <v>270006.66903951799</v>
      </c>
      <c r="I1321">
        <v>205760.91599057801</v>
      </c>
      <c r="J1321">
        <v>234485.21040997101</v>
      </c>
      <c r="K1321">
        <v>116526.791083355</v>
      </c>
      <c r="L1321">
        <v>3873.93710808689</v>
      </c>
      <c r="M1321">
        <v>0</v>
      </c>
      <c r="N1321">
        <v>1922783.3262902501</v>
      </c>
      <c r="O1321">
        <v>386533.46012287302</v>
      </c>
    </row>
    <row r="1322" spans="1:15">
      <c r="A1322" t="s">
        <v>1335</v>
      </c>
      <c r="B1322">
        <v>21094.6958936837</v>
      </c>
      <c r="C1322">
        <v>1195244.3739555001</v>
      </c>
      <c r="D1322">
        <v>0</v>
      </c>
      <c r="E1322">
        <v>1216339.0698491801</v>
      </c>
      <c r="F1322">
        <v>22876.122323428401</v>
      </c>
      <c r="G1322">
        <v>247280</v>
      </c>
      <c r="H1322">
        <v>270156.12232342799</v>
      </c>
      <c r="I1322">
        <v>310957.86172913201</v>
      </c>
      <c r="J1322">
        <v>0</v>
      </c>
      <c r="K1322">
        <v>0</v>
      </c>
      <c r="L1322">
        <v>4356.5329744661803</v>
      </c>
      <c r="M1322">
        <v>0</v>
      </c>
      <c r="N1322">
        <v>1531653.4645527799</v>
      </c>
      <c r="O1322">
        <v>270156.12232342799</v>
      </c>
    </row>
    <row r="1323" spans="1:15">
      <c r="A1323" t="s">
        <v>1336</v>
      </c>
      <c r="B1323">
        <v>36548.194567892897</v>
      </c>
      <c r="C1323">
        <v>1629724.84757179</v>
      </c>
      <c r="D1323">
        <v>62525.9044348393</v>
      </c>
      <c r="E1323">
        <v>1728798.9465745201</v>
      </c>
      <c r="F1323">
        <v>30636.0737521464</v>
      </c>
      <c r="G1323">
        <v>247280</v>
      </c>
      <c r="H1323">
        <v>277916.07375214598</v>
      </c>
      <c r="I1323">
        <v>287909.957960803</v>
      </c>
      <c r="J1323">
        <v>68916.765327728106</v>
      </c>
      <c r="K1323">
        <v>34403.577911421598</v>
      </c>
      <c r="L1323">
        <v>3548.9222695245398</v>
      </c>
      <c r="M1323">
        <v>0</v>
      </c>
      <c r="N1323">
        <v>2089174.59213258</v>
      </c>
      <c r="O1323">
        <v>312319.65166356799</v>
      </c>
    </row>
    <row r="1324" spans="1:15">
      <c r="A1324" t="s">
        <v>1337</v>
      </c>
      <c r="B1324">
        <v>34654.884236855003</v>
      </c>
      <c r="C1324">
        <v>1756243.1487249201</v>
      </c>
      <c r="D1324">
        <v>0</v>
      </c>
      <c r="E1324">
        <v>1790898.03296177</v>
      </c>
      <c r="F1324">
        <v>41635.790114730102</v>
      </c>
      <c r="G1324">
        <v>247280</v>
      </c>
      <c r="H1324">
        <v>288915.79011473001</v>
      </c>
      <c r="I1324">
        <v>332800.15224838199</v>
      </c>
      <c r="J1324">
        <v>0</v>
      </c>
      <c r="K1324">
        <v>0</v>
      </c>
      <c r="L1324">
        <v>3296.14980098961</v>
      </c>
      <c r="M1324">
        <v>0</v>
      </c>
      <c r="N1324">
        <v>2126994.3350111502</v>
      </c>
      <c r="O1324">
        <v>288915.79011473001</v>
      </c>
    </row>
    <row r="1325" spans="1:15">
      <c r="A1325" t="s">
        <v>1338</v>
      </c>
      <c r="B1325">
        <v>35810.381381065701</v>
      </c>
      <c r="C1325">
        <v>1177686.7202348099</v>
      </c>
      <c r="D1325">
        <v>275616.560269729</v>
      </c>
      <c r="E1325">
        <v>1489113.6618856101</v>
      </c>
      <c r="F1325">
        <v>21872.3699532766</v>
      </c>
      <c r="G1325">
        <v>247280</v>
      </c>
      <c r="H1325">
        <v>269152.36995327601</v>
      </c>
      <c r="I1325">
        <v>498308.05387735501</v>
      </c>
      <c r="J1325">
        <v>223501.329856578</v>
      </c>
      <c r="K1325">
        <v>111571.26664858199</v>
      </c>
      <c r="L1325">
        <v>1348.51424480994</v>
      </c>
      <c r="M1325">
        <v>0</v>
      </c>
      <c r="N1325">
        <v>2212271.5598643501</v>
      </c>
      <c r="O1325">
        <v>380723.63660185802</v>
      </c>
    </row>
    <row r="1326" spans="1:15">
      <c r="A1326" t="s">
        <v>1339</v>
      </c>
      <c r="B1326">
        <v>28424.2544272247</v>
      </c>
      <c r="C1326">
        <v>1257959.7649330699</v>
      </c>
      <c r="D1326">
        <v>96244.987240247996</v>
      </c>
      <c r="E1326">
        <v>1382629.0066005499</v>
      </c>
      <c r="F1326">
        <v>39905.052611843101</v>
      </c>
      <c r="G1326">
        <v>247280</v>
      </c>
      <c r="H1326">
        <v>287185.05261184298</v>
      </c>
      <c r="I1326">
        <v>401597.379303161</v>
      </c>
      <c r="J1326">
        <v>108193.191356439</v>
      </c>
      <c r="K1326">
        <v>54009.696416384497</v>
      </c>
      <c r="L1326">
        <v>3176.2482105098702</v>
      </c>
      <c r="M1326">
        <v>0</v>
      </c>
      <c r="N1326">
        <v>1895595.8254706601</v>
      </c>
      <c r="O1326">
        <v>341194.749028227</v>
      </c>
    </row>
    <row r="1327" spans="1:15">
      <c r="A1327" t="s">
        <v>1340</v>
      </c>
      <c r="B1327">
        <v>52632.292179961703</v>
      </c>
      <c r="C1327">
        <v>1614487.44158586</v>
      </c>
      <c r="D1327">
        <v>5579.2721585865902</v>
      </c>
      <c r="E1327">
        <v>1672699.00592441</v>
      </c>
      <c r="F1327">
        <v>20863.1392366541</v>
      </c>
      <c r="G1327">
        <v>247280</v>
      </c>
      <c r="H1327">
        <v>268143.13923665398</v>
      </c>
      <c r="I1327">
        <v>459742.32892345398</v>
      </c>
      <c r="J1327">
        <v>272987</v>
      </c>
      <c r="K1327">
        <v>136509.99999999901</v>
      </c>
      <c r="L1327">
        <v>2663.2817748002899</v>
      </c>
      <c r="M1327">
        <v>0</v>
      </c>
      <c r="N1327">
        <v>2408091.6166226701</v>
      </c>
      <c r="O1327">
        <v>404653.13923665398</v>
      </c>
    </row>
    <row r="1328" spans="1:15">
      <c r="A1328" t="s">
        <v>1341</v>
      </c>
      <c r="B1328">
        <v>39066.479208451201</v>
      </c>
      <c r="C1328">
        <v>1135558.45827493</v>
      </c>
      <c r="D1328">
        <v>201101.60553146599</v>
      </c>
      <c r="E1328">
        <v>1375726.54301485</v>
      </c>
      <c r="F1328">
        <v>20141.535497480301</v>
      </c>
      <c r="G1328">
        <v>247280</v>
      </c>
      <c r="H1328">
        <v>267421.53549748001</v>
      </c>
      <c r="I1328">
        <v>585377.33036446699</v>
      </c>
      <c r="J1328">
        <v>288231.37199999898</v>
      </c>
      <c r="K1328">
        <v>143684.057</v>
      </c>
      <c r="L1328">
        <v>3516.8221457869399</v>
      </c>
      <c r="M1328">
        <v>0</v>
      </c>
      <c r="N1328">
        <v>2252852.0675251</v>
      </c>
      <c r="O1328">
        <v>411105.59249747999</v>
      </c>
    </row>
    <row r="1329" spans="1:15">
      <c r="A1329" t="s">
        <v>1342</v>
      </c>
      <c r="B1329">
        <v>32786.329824561399</v>
      </c>
      <c r="C1329">
        <v>1642464.67064327</v>
      </c>
      <c r="D1329">
        <v>0</v>
      </c>
      <c r="E1329">
        <v>1675251.0004678301</v>
      </c>
      <c r="F1329">
        <v>50325.8105263158</v>
      </c>
      <c r="G1329">
        <v>247280</v>
      </c>
      <c r="H1329">
        <v>297605.81052631501</v>
      </c>
      <c r="I1329">
        <v>403197.47368420998</v>
      </c>
      <c r="J1329">
        <v>0</v>
      </c>
      <c r="K1329">
        <v>0</v>
      </c>
      <c r="L1329">
        <v>61590.732105263203</v>
      </c>
      <c r="M1329">
        <v>0</v>
      </c>
      <c r="N1329">
        <v>2140039.2062573102</v>
      </c>
      <c r="O1329">
        <v>297605.81052631501</v>
      </c>
    </row>
    <row r="1330" spans="1:15">
      <c r="A1330" t="s">
        <v>1343</v>
      </c>
      <c r="B1330">
        <v>37824.629752356399</v>
      </c>
      <c r="C1330">
        <v>1923821.2438124199</v>
      </c>
      <c r="D1330">
        <v>0</v>
      </c>
      <c r="E1330">
        <v>1961645.87356478</v>
      </c>
      <c r="F1330">
        <v>38152.653732217099</v>
      </c>
      <c r="G1330">
        <v>247280</v>
      </c>
      <c r="H1330">
        <v>285432.65373221698</v>
      </c>
      <c r="I1330">
        <v>236345.04303026799</v>
      </c>
      <c r="J1330">
        <v>0</v>
      </c>
      <c r="K1330">
        <v>0</v>
      </c>
      <c r="L1330">
        <v>3514.1323745682298</v>
      </c>
      <c r="M1330">
        <v>0</v>
      </c>
      <c r="N1330">
        <v>2201505.0489696199</v>
      </c>
      <c r="O1330">
        <v>285432.65373221698</v>
      </c>
    </row>
    <row r="1331" spans="1:15">
      <c r="A1331" t="s">
        <v>1344</v>
      </c>
      <c r="B1331">
        <v>21242.1238503358</v>
      </c>
      <c r="C1331">
        <v>1095781.83431276</v>
      </c>
      <c r="D1331">
        <v>0</v>
      </c>
      <c r="E1331">
        <v>1117023.9581630901</v>
      </c>
      <c r="F1331">
        <v>22316.0930732331</v>
      </c>
      <c r="G1331">
        <v>247280</v>
      </c>
      <c r="H1331">
        <v>269596.09307323297</v>
      </c>
      <c r="I1331">
        <v>502223.90789894498</v>
      </c>
      <c r="J1331">
        <v>0</v>
      </c>
      <c r="K1331">
        <v>0</v>
      </c>
      <c r="L1331">
        <v>3797.1583082827001</v>
      </c>
      <c r="M1331">
        <v>0</v>
      </c>
      <c r="N1331">
        <v>1623045.0243703199</v>
      </c>
      <c r="O1331">
        <v>269596.09307323297</v>
      </c>
    </row>
    <row r="1332" spans="1:15">
      <c r="A1332" t="s">
        <v>1345</v>
      </c>
      <c r="B1332">
        <v>29444.1685892981</v>
      </c>
      <c r="C1332">
        <v>1512631.2055385699</v>
      </c>
      <c r="D1332">
        <v>0</v>
      </c>
      <c r="E1332">
        <v>1542075.3741278599</v>
      </c>
      <c r="F1332">
        <v>28327.394927032699</v>
      </c>
      <c r="G1332">
        <v>247280</v>
      </c>
      <c r="H1332">
        <v>275607.394927032</v>
      </c>
      <c r="I1332">
        <v>174682.713690062</v>
      </c>
      <c r="J1332">
        <v>0</v>
      </c>
      <c r="K1332">
        <v>0</v>
      </c>
      <c r="L1332">
        <v>2724.2166157053498</v>
      </c>
      <c r="M1332">
        <v>0</v>
      </c>
      <c r="N1332">
        <v>1719482.3044336301</v>
      </c>
      <c r="O1332">
        <v>275607.394927032</v>
      </c>
    </row>
    <row r="1333" spans="1:15">
      <c r="A1333" t="s">
        <v>1346</v>
      </c>
      <c r="B1333">
        <v>81253.078260869806</v>
      </c>
      <c r="C1333">
        <v>4070455.9228985598</v>
      </c>
      <c r="D1333">
        <v>0</v>
      </c>
      <c r="E1333">
        <v>4151709.00115943</v>
      </c>
      <c r="F1333">
        <v>61615.304347826197</v>
      </c>
      <c r="G1333">
        <v>247280</v>
      </c>
      <c r="H1333">
        <v>308895.30434782599</v>
      </c>
      <c r="I1333">
        <v>333076.17391304398</v>
      </c>
      <c r="J1333">
        <v>0</v>
      </c>
      <c r="K1333">
        <v>0</v>
      </c>
      <c r="L1333">
        <v>151966.93347826099</v>
      </c>
      <c r="M1333">
        <v>0</v>
      </c>
      <c r="N1333">
        <v>4636752.1085507302</v>
      </c>
      <c r="O1333">
        <v>308895.30434782599</v>
      </c>
    </row>
    <row r="1334" spans="1:15">
      <c r="A1334" t="s">
        <v>1347</v>
      </c>
      <c r="B1334">
        <v>30949.458780376001</v>
      </c>
      <c r="C1334">
        <v>1588243.00338682</v>
      </c>
      <c r="D1334">
        <v>0</v>
      </c>
      <c r="E1334">
        <v>1619192.4621671999</v>
      </c>
      <c r="F1334">
        <v>38111.771114167801</v>
      </c>
      <c r="G1334">
        <v>247280</v>
      </c>
      <c r="H1334">
        <v>285391.771114167</v>
      </c>
      <c r="I1334">
        <v>505294.036374752</v>
      </c>
      <c r="J1334">
        <v>0</v>
      </c>
      <c r="K1334">
        <v>0</v>
      </c>
      <c r="L1334">
        <v>8442.8858734525493</v>
      </c>
      <c r="M1334">
        <v>0</v>
      </c>
      <c r="N1334">
        <v>2132929.3844154002</v>
      </c>
      <c r="O1334">
        <v>285391.771114167</v>
      </c>
    </row>
    <row r="1335" spans="1:15">
      <c r="A1335" t="s">
        <v>1348</v>
      </c>
      <c r="B1335">
        <v>22586.766517097301</v>
      </c>
      <c r="C1335">
        <v>1303704.7439888599</v>
      </c>
      <c r="D1335">
        <v>0</v>
      </c>
      <c r="E1335">
        <v>1326291.5105059501</v>
      </c>
      <c r="F1335">
        <v>51014.333900665297</v>
      </c>
      <c r="G1335">
        <v>247280</v>
      </c>
      <c r="H1335">
        <v>298294.33390066499</v>
      </c>
      <c r="I1335">
        <v>661893.02800557099</v>
      </c>
      <c r="J1335">
        <v>0</v>
      </c>
      <c r="K1335">
        <v>0</v>
      </c>
      <c r="L1335">
        <v>8541.7748831811896</v>
      </c>
      <c r="M1335">
        <v>0</v>
      </c>
      <c r="N1335">
        <v>1996726.31339471</v>
      </c>
      <c r="O1335">
        <v>298294.33390066499</v>
      </c>
    </row>
    <row r="1336" spans="1:15">
      <c r="A1336" t="s">
        <v>1349</v>
      </c>
      <c r="B1336">
        <v>23595.278439219601</v>
      </c>
      <c r="C1336">
        <v>1264508.8184692301</v>
      </c>
      <c r="D1336">
        <v>0</v>
      </c>
      <c r="E1336">
        <v>1288104.0969084499</v>
      </c>
      <c r="F1336">
        <v>17896.426613306601</v>
      </c>
      <c r="G1336">
        <v>247280</v>
      </c>
      <c r="H1336">
        <v>265176.42661330599</v>
      </c>
      <c r="I1336">
        <v>463224.98582624597</v>
      </c>
      <c r="J1336">
        <v>0</v>
      </c>
      <c r="K1336">
        <v>0</v>
      </c>
      <c r="L1336">
        <v>9170.2481790895508</v>
      </c>
      <c r="M1336">
        <v>0</v>
      </c>
      <c r="N1336">
        <v>1760499.33091379</v>
      </c>
      <c r="O1336">
        <v>265176.42661330599</v>
      </c>
    </row>
    <row r="1337" spans="1:15">
      <c r="A1337" t="s">
        <v>1350</v>
      </c>
      <c r="B1337">
        <v>16623.373521126701</v>
      </c>
      <c r="C1337">
        <v>1006929.68540845</v>
      </c>
      <c r="D1337">
        <v>0</v>
      </c>
      <c r="E1337">
        <v>1023553.05892957</v>
      </c>
      <c r="F1337">
        <v>13410.2332394366</v>
      </c>
      <c r="G1337">
        <v>247280</v>
      </c>
      <c r="H1337">
        <v>260690.233239436</v>
      </c>
      <c r="I1337">
        <v>424090.47887323902</v>
      </c>
      <c r="J1337">
        <v>0</v>
      </c>
      <c r="K1337">
        <v>0</v>
      </c>
      <c r="L1337">
        <v>7146.8477464788702</v>
      </c>
      <c r="M1337">
        <v>0</v>
      </c>
      <c r="N1337">
        <v>1454790.3855492901</v>
      </c>
      <c r="O1337">
        <v>260690.233239436</v>
      </c>
    </row>
    <row r="1338" spans="1:15">
      <c r="A1338" t="s">
        <v>1351</v>
      </c>
      <c r="B1338">
        <v>27188.7890510006</v>
      </c>
      <c r="C1338">
        <v>1378016.1949438299</v>
      </c>
      <c r="D1338">
        <v>0</v>
      </c>
      <c r="E1338">
        <v>1405204.9839948299</v>
      </c>
      <c r="F1338">
        <v>45515.897430600402</v>
      </c>
      <c r="G1338">
        <v>247280</v>
      </c>
      <c r="H1338">
        <v>292795.89743060002</v>
      </c>
      <c r="I1338">
        <v>1567758.8018076201</v>
      </c>
      <c r="J1338">
        <v>0</v>
      </c>
      <c r="K1338">
        <v>0</v>
      </c>
      <c r="L1338">
        <v>7203.0184699806396</v>
      </c>
      <c r="M1338">
        <v>0</v>
      </c>
      <c r="N1338">
        <v>2980166.80427243</v>
      </c>
      <c r="O1338">
        <v>292795.89743060002</v>
      </c>
    </row>
    <row r="1339" spans="1:15">
      <c r="A1339" t="s">
        <v>1352</v>
      </c>
      <c r="B1339">
        <v>59390.4915254238</v>
      </c>
      <c r="C1339">
        <v>2975227.31652543</v>
      </c>
      <c r="D1339">
        <v>0</v>
      </c>
      <c r="E1339">
        <v>3034617.8080508499</v>
      </c>
      <c r="F1339">
        <v>275664.66101694899</v>
      </c>
      <c r="G1339">
        <v>247280</v>
      </c>
      <c r="H1339">
        <v>522944.66101694899</v>
      </c>
      <c r="I1339">
        <v>81152.033898305206</v>
      </c>
      <c r="J1339">
        <v>0</v>
      </c>
      <c r="K1339">
        <v>0</v>
      </c>
      <c r="L1339">
        <v>111199.65271186399</v>
      </c>
      <c r="M1339">
        <v>0</v>
      </c>
      <c r="N1339">
        <v>3226969.4946610201</v>
      </c>
      <c r="O1339">
        <v>522944.66101694899</v>
      </c>
    </row>
    <row r="1340" spans="1:15">
      <c r="A1340" t="s">
        <v>1353</v>
      </c>
      <c r="B1340">
        <v>17959.071499473601</v>
      </c>
      <c r="C1340">
        <v>992667.20995337702</v>
      </c>
      <c r="D1340">
        <v>0</v>
      </c>
      <c r="E1340">
        <v>1010626.28145285</v>
      </c>
      <c r="F1340">
        <v>31304.4998044819</v>
      </c>
      <c r="G1340">
        <v>247280</v>
      </c>
      <c r="H1340">
        <v>278584.49980448099</v>
      </c>
      <c r="I1340">
        <v>687734.36005414405</v>
      </c>
      <c r="J1340">
        <v>0</v>
      </c>
      <c r="K1340">
        <v>0</v>
      </c>
      <c r="L1340">
        <v>4384.7066641600204</v>
      </c>
      <c r="M1340">
        <v>0</v>
      </c>
      <c r="N1340">
        <v>1702745.3481711501</v>
      </c>
      <c r="O1340">
        <v>278584.49980448099</v>
      </c>
    </row>
    <row r="1341" spans="1:15">
      <c r="A1341" t="s">
        <v>1354</v>
      </c>
      <c r="B1341">
        <v>21928.7123882128</v>
      </c>
      <c r="C1341">
        <v>1152927.8468025201</v>
      </c>
      <c r="D1341">
        <v>0</v>
      </c>
      <c r="E1341">
        <v>1174856.5591907301</v>
      </c>
      <c r="F1341">
        <v>17634.487846356798</v>
      </c>
      <c r="G1341">
        <v>247280</v>
      </c>
      <c r="H1341">
        <v>264914.487846356</v>
      </c>
      <c r="I1341">
        <v>131373.898255387</v>
      </c>
      <c r="J1341">
        <v>0</v>
      </c>
      <c r="K1341">
        <v>0</v>
      </c>
      <c r="L1341">
        <v>8117.2824644480297</v>
      </c>
      <c r="M1341">
        <v>0</v>
      </c>
      <c r="N1341">
        <v>1314347.73991057</v>
      </c>
      <c r="O1341">
        <v>264914.487846356</v>
      </c>
    </row>
    <row r="1342" spans="1:15">
      <c r="A1342" t="s">
        <v>1355</v>
      </c>
      <c r="B1342">
        <v>25316.537931034502</v>
      </c>
      <c r="C1342">
        <v>1268257.8183415399</v>
      </c>
      <c r="D1342">
        <v>0</v>
      </c>
      <c r="E1342">
        <v>1293574.3562725701</v>
      </c>
      <c r="F1342">
        <v>16389.002955665001</v>
      </c>
      <c r="G1342">
        <v>247280</v>
      </c>
      <c r="H1342">
        <v>263669.002955665</v>
      </c>
      <c r="I1342">
        <v>660409.65517241403</v>
      </c>
      <c r="J1342">
        <v>0</v>
      </c>
      <c r="K1342">
        <v>0</v>
      </c>
      <c r="L1342">
        <v>21912.018078817699</v>
      </c>
      <c r="M1342">
        <v>0</v>
      </c>
      <c r="N1342">
        <v>1975896.0295238099</v>
      </c>
      <c r="O1342">
        <v>263669.002955665</v>
      </c>
    </row>
    <row r="1343" spans="1:15">
      <c r="A1343" t="s">
        <v>1356</v>
      </c>
      <c r="B1343">
        <v>44714.224927953903</v>
      </c>
      <c r="C1343">
        <v>2251141.0142759401</v>
      </c>
      <c r="D1343">
        <v>0</v>
      </c>
      <c r="E1343">
        <v>2295855.2392038899</v>
      </c>
      <c r="F1343">
        <v>40014.00259366</v>
      </c>
      <c r="G1343">
        <v>247280</v>
      </c>
      <c r="H1343">
        <v>287294.00259366003</v>
      </c>
      <c r="I1343">
        <v>241468.22766570601</v>
      </c>
      <c r="J1343">
        <v>0</v>
      </c>
      <c r="K1343">
        <v>0</v>
      </c>
      <c r="L1343">
        <v>5161.3827953890504</v>
      </c>
      <c r="M1343">
        <v>0</v>
      </c>
      <c r="N1343">
        <v>2542484.8496649899</v>
      </c>
      <c r="O1343">
        <v>287294.00259366003</v>
      </c>
    </row>
    <row r="1344" spans="1:15">
      <c r="A1344" t="s">
        <v>1357</v>
      </c>
      <c r="B1344">
        <v>38183.6352366801</v>
      </c>
      <c r="C1344">
        <v>1403738.2103417499</v>
      </c>
      <c r="D1344">
        <v>213967.310549777</v>
      </c>
      <c r="E1344">
        <v>1655889.15612821</v>
      </c>
      <c r="F1344">
        <v>39566.107578008901</v>
      </c>
      <c r="G1344">
        <v>247279.99999999901</v>
      </c>
      <c r="H1344">
        <v>286846.10757800803</v>
      </c>
      <c r="I1344">
        <v>480099.37592867803</v>
      </c>
      <c r="J1344">
        <v>144817.80760549699</v>
      </c>
      <c r="K1344">
        <v>72267.121679791904</v>
      </c>
      <c r="L1344">
        <v>3984.35062407132</v>
      </c>
      <c r="M1344">
        <v>0</v>
      </c>
      <c r="N1344">
        <v>2284790.6902864501</v>
      </c>
      <c r="O1344">
        <v>359113.22925779998</v>
      </c>
    </row>
    <row r="1345" spans="1:15">
      <c r="A1345" t="s">
        <v>1358</v>
      </c>
      <c r="B1345">
        <v>30855.0395161778</v>
      </c>
      <c r="C1345">
        <v>1545714.7106065899</v>
      </c>
      <c r="D1345">
        <v>0</v>
      </c>
      <c r="E1345">
        <v>1576569.75012277</v>
      </c>
      <c r="F1345">
        <v>28814.9861022074</v>
      </c>
      <c r="G1345">
        <v>247280</v>
      </c>
      <c r="H1345">
        <v>276094.98610220698</v>
      </c>
      <c r="I1345">
        <v>148257.674024796</v>
      </c>
      <c r="J1345">
        <v>0</v>
      </c>
      <c r="K1345">
        <v>0</v>
      </c>
      <c r="L1345">
        <v>3615.18422437254</v>
      </c>
      <c r="M1345">
        <v>0</v>
      </c>
      <c r="N1345">
        <v>1728442.60837194</v>
      </c>
      <c r="O1345">
        <v>276094.98610220698</v>
      </c>
    </row>
    <row r="1346" spans="1:15">
      <c r="A1346" t="s">
        <v>1359</v>
      </c>
      <c r="B1346">
        <v>45465.269151324697</v>
      </c>
      <c r="C1346">
        <v>2333155.3594880998</v>
      </c>
      <c r="D1346">
        <v>0</v>
      </c>
      <c r="E1346">
        <v>2378620.6286394298</v>
      </c>
      <c r="F1346">
        <v>73444.076874719496</v>
      </c>
      <c r="G1346">
        <v>247280</v>
      </c>
      <c r="H1346">
        <v>320724.076874719</v>
      </c>
      <c r="I1346">
        <v>146197.557251908</v>
      </c>
      <c r="J1346">
        <v>0</v>
      </c>
      <c r="K1346">
        <v>0</v>
      </c>
      <c r="L1346">
        <v>12189.8576695105</v>
      </c>
      <c r="M1346">
        <v>0</v>
      </c>
      <c r="N1346">
        <v>2537008.0435608402</v>
      </c>
      <c r="O1346">
        <v>320724.076874719</v>
      </c>
    </row>
    <row r="1347" spans="1:15">
      <c r="A1347" t="s">
        <v>1360</v>
      </c>
      <c r="B1347">
        <v>518939.614285719</v>
      </c>
      <c r="C1347">
        <v>17553841.167500101</v>
      </c>
      <c r="D1347">
        <v>0</v>
      </c>
      <c r="E1347">
        <v>18072780.781785801</v>
      </c>
      <c r="F1347">
        <v>226838.70000000199</v>
      </c>
      <c r="G1347">
        <v>247280</v>
      </c>
      <c r="H1347">
        <v>474118.70000000199</v>
      </c>
      <c r="I1347">
        <v>5732650.0000000503</v>
      </c>
      <c r="J1347">
        <v>272986.99999999901</v>
      </c>
      <c r="K1347">
        <v>136510</v>
      </c>
      <c r="L1347">
        <v>1633953.8900000099</v>
      </c>
      <c r="M1347">
        <v>0</v>
      </c>
      <c r="N1347">
        <v>25712371.671785899</v>
      </c>
      <c r="O1347">
        <v>610628.70000000205</v>
      </c>
    </row>
    <row r="1348" spans="1:15">
      <c r="A1348" t="s">
        <v>1361</v>
      </c>
      <c r="B1348">
        <v>29820.535392809601</v>
      </c>
      <c r="C1348">
        <v>1570729.8621251599</v>
      </c>
      <c r="D1348">
        <v>0</v>
      </c>
      <c r="E1348">
        <v>1600550.3975179701</v>
      </c>
      <c r="F1348">
        <v>49011.322290279597</v>
      </c>
      <c r="G1348">
        <v>247280</v>
      </c>
      <c r="H1348">
        <v>296291.32229027897</v>
      </c>
      <c r="I1348">
        <v>1345780.28939192</v>
      </c>
      <c r="J1348">
        <v>0</v>
      </c>
      <c r="K1348">
        <v>0</v>
      </c>
      <c r="L1348">
        <v>5094.10304926765</v>
      </c>
      <c r="M1348">
        <v>0</v>
      </c>
      <c r="N1348">
        <v>2951424.7899591601</v>
      </c>
      <c r="O1348">
        <v>296291.32229027897</v>
      </c>
    </row>
    <row r="1349" spans="1:15">
      <c r="A1349" t="s">
        <v>1362</v>
      </c>
      <c r="B1349">
        <v>25680.646363906199</v>
      </c>
      <c r="C1349">
        <v>1306073.8654358301</v>
      </c>
      <c r="D1349">
        <v>0</v>
      </c>
      <c r="E1349">
        <v>1331754.5117997399</v>
      </c>
      <c r="F1349">
        <v>32387.056099732901</v>
      </c>
      <c r="G1349">
        <v>247280</v>
      </c>
      <c r="H1349">
        <v>279667.056099732</v>
      </c>
      <c r="I1349">
        <v>803422.42960324604</v>
      </c>
      <c r="J1349">
        <v>0</v>
      </c>
      <c r="K1349">
        <v>0</v>
      </c>
      <c r="L1349">
        <v>1488.2622172751501</v>
      </c>
      <c r="M1349">
        <v>0</v>
      </c>
      <c r="N1349">
        <v>2136665.2036202601</v>
      </c>
      <c r="O1349">
        <v>279667.056099732</v>
      </c>
    </row>
    <row r="1350" spans="1:15">
      <c r="A1350" t="s">
        <v>1363</v>
      </c>
      <c r="B1350">
        <v>31127.305608099101</v>
      </c>
      <c r="C1350">
        <v>1608770.8436445999</v>
      </c>
      <c r="D1350">
        <v>0</v>
      </c>
      <c r="E1350">
        <v>1639898.1492526899</v>
      </c>
      <c r="F1350">
        <v>39432.969974690299</v>
      </c>
      <c r="G1350">
        <v>247280</v>
      </c>
      <c r="H1350">
        <v>286712.96997469</v>
      </c>
      <c r="I1350">
        <v>794430.81390702096</v>
      </c>
      <c r="J1350">
        <v>0</v>
      </c>
      <c r="K1350">
        <v>0</v>
      </c>
      <c r="L1350">
        <v>3935.4405528173702</v>
      </c>
      <c r="M1350">
        <v>0</v>
      </c>
      <c r="N1350">
        <v>2438264.4037125302</v>
      </c>
      <c r="O1350">
        <v>286712.96997469</v>
      </c>
    </row>
    <row r="1351" spans="1:15">
      <c r="A1351" t="s">
        <v>1364</v>
      </c>
      <c r="B1351">
        <v>31203.858943348201</v>
      </c>
      <c r="C1351">
        <v>1575487.97238542</v>
      </c>
      <c r="D1351">
        <v>0</v>
      </c>
      <c r="E1351">
        <v>1606691.8313287699</v>
      </c>
      <c r="F1351">
        <v>30814.7141629535</v>
      </c>
      <c r="G1351">
        <v>247280</v>
      </c>
      <c r="H1351">
        <v>278094.71416295302</v>
      </c>
      <c r="I1351">
        <v>509270.10184595798</v>
      </c>
      <c r="J1351">
        <v>0</v>
      </c>
      <c r="K1351">
        <v>0</v>
      </c>
      <c r="L1351">
        <v>1493.67357733927</v>
      </c>
      <c r="M1351">
        <v>0</v>
      </c>
      <c r="N1351">
        <v>2117455.6067520701</v>
      </c>
      <c r="O1351">
        <v>278094.71416295302</v>
      </c>
    </row>
    <row r="1352" spans="1:15">
      <c r="A1352" t="s">
        <v>1365</v>
      </c>
      <c r="B1352">
        <v>37076.807757167</v>
      </c>
      <c r="C1352">
        <v>1874777.8649943799</v>
      </c>
      <c r="D1352">
        <v>0</v>
      </c>
      <c r="E1352">
        <v>1911854.6727515401</v>
      </c>
      <c r="F1352">
        <v>45424.583473861698</v>
      </c>
      <c r="G1352">
        <v>247280</v>
      </c>
      <c r="H1352">
        <v>292704.58347386098</v>
      </c>
      <c r="I1352">
        <v>955440.89376054099</v>
      </c>
      <c r="J1352">
        <v>0</v>
      </c>
      <c r="K1352">
        <v>0</v>
      </c>
      <c r="L1352">
        <v>4126.7399156829697</v>
      </c>
      <c r="M1352">
        <v>0</v>
      </c>
      <c r="N1352">
        <v>2871422.3064277698</v>
      </c>
      <c r="O1352">
        <v>292704.58347386098</v>
      </c>
    </row>
    <row r="1353" spans="1:15">
      <c r="A1353" t="s">
        <v>1366</v>
      </c>
      <c r="B1353">
        <v>39279.224972456803</v>
      </c>
      <c r="C1353">
        <v>1115831.9227763501</v>
      </c>
      <c r="D1353">
        <v>339331.61953727499</v>
      </c>
      <c r="E1353">
        <v>1494442.7672860799</v>
      </c>
      <c r="F1353">
        <v>30409.9496143959</v>
      </c>
      <c r="G1353">
        <v>247280</v>
      </c>
      <c r="H1353">
        <v>277689.94961439498</v>
      </c>
      <c r="I1353">
        <v>4212414.8071979396</v>
      </c>
      <c r="J1353">
        <v>288229.83199999999</v>
      </c>
      <c r="K1353">
        <v>143683.88099999999</v>
      </c>
      <c r="L1353">
        <v>12669.828303341899</v>
      </c>
      <c r="M1353">
        <v>0</v>
      </c>
      <c r="N1353">
        <v>6007757.2347873701</v>
      </c>
      <c r="O1353">
        <v>421373.83061439497</v>
      </c>
    </row>
    <row r="1354" spans="1:15">
      <c r="A1354" t="s">
        <v>1367</v>
      </c>
      <c r="B1354">
        <v>22387.416282642102</v>
      </c>
      <c r="C1354">
        <v>1438102.7070148501</v>
      </c>
      <c r="D1354">
        <v>0</v>
      </c>
      <c r="E1354">
        <v>1460490.1232974899</v>
      </c>
      <c r="F1354">
        <v>32916.460829493102</v>
      </c>
      <c r="G1354">
        <v>247280</v>
      </c>
      <c r="H1354">
        <v>280196.46082949301</v>
      </c>
      <c r="I1354">
        <v>294191.705069124</v>
      </c>
      <c r="J1354">
        <v>0</v>
      </c>
      <c r="K1354">
        <v>0</v>
      </c>
      <c r="L1354">
        <v>27218.866958525301</v>
      </c>
      <c r="M1354">
        <v>0</v>
      </c>
      <c r="N1354">
        <v>1781900.6953251399</v>
      </c>
      <c r="O1354">
        <v>280196.46082949301</v>
      </c>
    </row>
    <row r="1355" spans="1:15">
      <c r="A1355" t="s">
        <v>1368</v>
      </c>
      <c r="B1355">
        <v>27232.800988060899</v>
      </c>
      <c r="C1355">
        <v>1618798.0327377501</v>
      </c>
      <c r="D1355">
        <v>0</v>
      </c>
      <c r="E1355">
        <v>1646030.8337258101</v>
      </c>
      <c r="F1355">
        <v>133597.39020172899</v>
      </c>
      <c r="G1355">
        <v>247279.99999999901</v>
      </c>
      <c r="H1355">
        <v>380877.39020172902</v>
      </c>
      <c r="I1355">
        <v>2403164.4298065002</v>
      </c>
      <c r="J1355">
        <v>0</v>
      </c>
      <c r="K1355">
        <v>0</v>
      </c>
      <c r="L1355">
        <v>21973.857064635598</v>
      </c>
      <c r="M1355">
        <v>0</v>
      </c>
      <c r="N1355">
        <v>4071169.1205969499</v>
      </c>
      <c r="O1355">
        <v>380877.39020172902</v>
      </c>
    </row>
    <row r="1356" spans="1:15">
      <c r="A1356" t="s">
        <v>1369</v>
      </c>
      <c r="B1356">
        <v>16625.496158940401</v>
      </c>
      <c r="C1356">
        <v>1488007.7281059599</v>
      </c>
      <c r="D1356">
        <v>0</v>
      </c>
      <c r="E1356">
        <v>1504633.2242649</v>
      </c>
      <c r="F1356">
        <v>157916.82754966899</v>
      </c>
      <c r="G1356">
        <v>247280</v>
      </c>
      <c r="H1356">
        <v>405196.82754966902</v>
      </c>
      <c r="I1356">
        <v>50733.456953642402</v>
      </c>
      <c r="J1356">
        <v>0</v>
      </c>
      <c r="K1356">
        <v>0</v>
      </c>
      <c r="L1356">
        <v>23532.0356953642</v>
      </c>
      <c r="M1356">
        <v>0</v>
      </c>
      <c r="N1356">
        <v>1578898.7169139001</v>
      </c>
      <c r="O1356">
        <v>405196.82754966902</v>
      </c>
    </row>
    <row r="1357" spans="1:15">
      <c r="A1357" t="s">
        <v>1370</v>
      </c>
      <c r="B1357">
        <v>29374.470287539902</v>
      </c>
      <c r="C1357">
        <v>1570311.6699361</v>
      </c>
      <c r="D1357">
        <v>0</v>
      </c>
      <c r="E1357">
        <v>1599686.14022364</v>
      </c>
      <c r="F1357">
        <v>113034.720766773</v>
      </c>
      <c r="G1357">
        <v>247280</v>
      </c>
      <c r="H1357">
        <v>360314.72076677298</v>
      </c>
      <c r="I1357">
        <v>350756.84771032998</v>
      </c>
      <c r="J1357">
        <v>0</v>
      </c>
      <c r="K1357">
        <v>0</v>
      </c>
      <c r="L1357">
        <v>14370.8229073482</v>
      </c>
      <c r="M1357">
        <v>0</v>
      </c>
      <c r="N1357">
        <v>1964813.8108413201</v>
      </c>
      <c r="O1357">
        <v>360314.72076677298</v>
      </c>
    </row>
    <row r="1358" spans="1:15">
      <c r="A1358" t="s">
        <v>1371</v>
      </c>
      <c r="B1358">
        <v>24615.236671532799</v>
      </c>
      <c r="C1358">
        <v>1558063.5663999999</v>
      </c>
      <c r="D1358">
        <v>0</v>
      </c>
      <c r="E1358">
        <v>1582678.8030715301</v>
      </c>
      <c r="F1358">
        <v>55549.238189781099</v>
      </c>
      <c r="G1358">
        <v>247279.99999999901</v>
      </c>
      <c r="H1358">
        <v>302829.23818978103</v>
      </c>
      <c r="I1358">
        <v>111835.795620438</v>
      </c>
      <c r="J1358">
        <v>0</v>
      </c>
      <c r="K1358">
        <v>0</v>
      </c>
      <c r="L1358">
        <v>15715.787810219001</v>
      </c>
      <c r="M1358">
        <v>0</v>
      </c>
      <c r="N1358">
        <v>1710230.38650219</v>
      </c>
      <c r="O1358">
        <v>302829.23818978103</v>
      </c>
    </row>
    <row r="1359" spans="1:15">
      <c r="A1359" t="s">
        <v>1372</v>
      </c>
      <c r="B1359">
        <v>35238.780992386499</v>
      </c>
      <c r="C1359">
        <v>1856813.3858650499</v>
      </c>
      <c r="D1359">
        <v>0</v>
      </c>
      <c r="E1359">
        <v>1892052.16685744</v>
      </c>
      <c r="F1359">
        <v>41735.676135468602</v>
      </c>
      <c r="G1359">
        <v>247280</v>
      </c>
      <c r="H1359">
        <v>289015.67613546801</v>
      </c>
      <c r="I1359">
        <v>409558.33027041203</v>
      </c>
      <c r="J1359">
        <v>0</v>
      </c>
      <c r="K1359">
        <v>0</v>
      </c>
      <c r="L1359">
        <v>1701.4615410869001</v>
      </c>
      <c r="M1359">
        <v>0</v>
      </c>
      <c r="N1359">
        <v>2303311.9586689398</v>
      </c>
      <c r="O1359">
        <v>289015.67613546801</v>
      </c>
    </row>
    <row r="1360" spans="1:15">
      <c r="A1360" t="s">
        <v>1373</v>
      </c>
      <c r="B1360">
        <v>21487.758747770898</v>
      </c>
      <c r="C1360">
        <v>1354130.27433062</v>
      </c>
      <c r="D1360">
        <v>0</v>
      </c>
      <c r="E1360">
        <v>1375618.0330783899</v>
      </c>
      <c r="F1360">
        <v>29926.275252625299</v>
      </c>
      <c r="G1360">
        <v>247280</v>
      </c>
      <c r="H1360">
        <v>277206.275252625</v>
      </c>
      <c r="I1360">
        <v>2424633.7890495998</v>
      </c>
      <c r="J1360">
        <v>0</v>
      </c>
      <c r="K1360">
        <v>0</v>
      </c>
      <c r="L1360">
        <v>2180.0639647315202</v>
      </c>
      <c r="M1360">
        <v>0</v>
      </c>
      <c r="N1360">
        <v>3802431.8860927299</v>
      </c>
      <c r="O1360">
        <v>277206.275252625</v>
      </c>
    </row>
    <row r="1361" spans="1:15">
      <c r="A1361" t="s">
        <v>1374</v>
      </c>
      <c r="B1361">
        <v>26761.4373801445</v>
      </c>
      <c r="C1361">
        <v>1450088.6640802401</v>
      </c>
      <c r="D1361">
        <v>0</v>
      </c>
      <c r="E1361">
        <v>1476850.10146039</v>
      </c>
      <c r="F1361">
        <v>36172.984806018598</v>
      </c>
      <c r="G1361">
        <v>247280</v>
      </c>
      <c r="H1361">
        <v>283452.98480601801</v>
      </c>
      <c r="I1361">
        <v>2198569.7241480998</v>
      </c>
      <c r="J1361">
        <v>0</v>
      </c>
      <c r="K1361">
        <v>0</v>
      </c>
      <c r="L1361">
        <v>8164.7618100014797</v>
      </c>
      <c r="M1361">
        <v>0</v>
      </c>
      <c r="N1361">
        <v>3683584.5874184999</v>
      </c>
      <c r="O1361">
        <v>283452.98480601801</v>
      </c>
    </row>
    <row r="1362" spans="1:15">
      <c r="A1362" t="s">
        <v>1375</v>
      </c>
      <c r="B1362">
        <v>22800.2828221786</v>
      </c>
      <c r="C1362">
        <v>1272978.3593291999</v>
      </c>
      <c r="D1362">
        <v>0</v>
      </c>
      <c r="E1362">
        <v>1295778.64215138</v>
      </c>
      <c r="F1362">
        <v>34305.7211059072</v>
      </c>
      <c r="G1362">
        <v>247279.99999999901</v>
      </c>
      <c r="H1362">
        <v>281585.721105907</v>
      </c>
      <c r="I1362">
        <v>2238014.03233117</v>
      </c>
      <c r="J1362">
        <v>0</v>
      </c>
      <c r="K1362">
        <v>0</v>
      </c>
      <c r="L1362">
        <v>8351.1554479528695</v>
      </c>
      <c r="M1362">
        <v>0</v>
      </c>
      <c r="N1362">
        <v>3542143.8299305001</v>
      </c>
      <c r="O1362">
        <v>281585.721105907</v>
      </c>
    </row>
    <row r="1363" spans="1:15">
      <c r="A1363" t="s">
        <v>1376</v>
      </c>
      <c r="B1363">
        <v>22443.838449111499</v>
      </c>
      <c r="C1363">
        <v>1134335.4550888501</v>
      </c>
      <c r="D1363">
        <v>0</v>
      </c>
      <c r="E1363">
        <v>1156779.2935379599</v>
      </c>
      <c r="F1363">
        <v>22697.645234248801</v>
      </c>
      <c r="G1363">
        <v>247280</v>
      </c>
      <c r="H1363">
        <v>269977.64523424802</v>
      </c>
      <c r="I1363">
        <v>308748.14216478198</v>
      </c>
      <c r="J1363">
        <v>0</v>
      </c>
      <c r="K1363">
        <v>0</v>
      </c>
      <c r="L1363">
        <v>4676.1840226171298</v>
      </c>
      <c r="M1363">
        <v>0</v>
      </c>
      <c r="N1363">
        <v>1470203.6197253601</v>
      </c>
      <c r="O1363">
        <v>269977.64523424802</v>
      </c>
    </row>
    <row r="1364" spans="1:15">
      <c r="A1364" t="s">
        <v>1377</v>
      </c>
      <c r="B1364">
        <v>25455.930612244902</v>
      </c>
      <c r="C1364">
        <v>1432966.62591836</v>
      </c>
      <c r="D1364">
        <v>0</v>
      </c>
      <c r="E1364">
        <v>1458422.55653061</v>
      </c>
      <c r="F1364">
        <v>80668.230612244894</v>
      </c>
      <c r="G1364">
        <v>247280</v>
      </c>
      <c r="H1364">
        <v>327948.23061224498</v>
      </c>
      <c r="I1364">
        <v>764279.50113378698</v>
      </c>
      <c r="J1364">
        <v>0</v>
      </c>
      <c r="K1364">
        <v>0</v>
      </c>
      <c r="L1364">
        <v>7862.05326530613</v>
      </c>
      <c r="M1364">
        <v>0</v>
      </c>
      <c r="N1364">
        <v>2230564.1109297001</v>
      </c>
      <c r="O1364">
        <v>327948.23061224498</v>
      </c>
    </row>
    <row r="1365" spans="1:15">
      <c r="A1365" t="s">
        <v>1378</v>
      </c>
      <c r="B1365">
        <v>27375.681059602601</v>
      </c>
      <c r="C1365">
        <v>1426007.40610154</v>
      </c>
      <c r="D1365">
        <v>0</v>
      </c>
      <c r="E1365">
        <v>1453383.0871611401</v>
      </c>
      <c r="F1365">
        <v>63054.878940397401</v>
      </c>
      <c r="G1365">
        <v>247280</v>
      </c>
      <c r="H1365">
        <v>310334.878940397</v>
      </c>
      <c r="I1365">
        <v>350015.24061810202</v>
      </c>
      <c r="J1365">
        <v>0</v>
      </c>
      <c r="K1365">
        <v>0</v>
      </c>
      <c r="L1365">
        <v>11992.9628476821</v>
      </c>
      <c r="M1365">
        <v>0</v>
      </c>
      <c r="N1365">
        <v>1815391.2906269301</v>
      </c>
      <c r="O1365">
        <v>310334.878940397</v>
      </c>
    </row>
    <row r="1366" spans="1:15">
      <c r="A1366" t="s">
        <v>1379</v>
      </c>
      <c r="B1366">
        <v>32407.988391922201</v>
      </c>
      <c r="C1366">
        <v>1617526.7253822</v>
      </c>
      <c r="D1366">
        <v>0</v>
      </c>
      <c r="E1366">
        <v>1649934.71377412</v>
      </c>
      <c r="F1366">
        <v>146286.79539267</v>
      </c>
      <c r="G1366">
        <v>247280</v>
      </c>
      <c r="H1366">
        <v>393566.79539267003</v>
      </c>
      <c r="I1366">
        <v>1905160.8376963299</v>
      </c>
      <c r="J1366">
        <v>73320.5921465969</v>
      </c>
      <c r="K1366">
        <v>36664.727748691097</v>
      </c>
      <c r="L1366">
        <v>27821.429267015701</v>
      </c>
      <c r="M1366">
        <v>0</v>
      </c>
      <c r="N1366">
        <v>3656237.5728840702</v>
      </c>
      <c r="O1366">
        <v>430231.52314136102</v>
      </c>
    </row>
    <row r="1367" spans="1:15">
      <c r="A1367" t="s">
        <v>1380</v>
      </c>
      <c r="B1367">
        <v>39924.484393592698</v>
      </c>
      <c r="C1367">
        <v>2056651.41367506</v>
      </c>
      <c r="D1367">
        <v>0</v>
      </c>
      <c r="E1367">
        <v>2096575.8980686499</v>
      </c>
      <c r="F1367">
        <v>33694.108558352404</v>
      </c>
      <c r="G1367">
        <v>247280</v>
      </c>
      <c r="H1367">
        <v>280974.10855835199</v>
      </c>
      <c r="I1367">
        <v>105181.94965675</v>
      </c>
      <c r="J1367">
        <v>0</v>
      </c>
      <c r="K1367">
        <v>0</v>
      </c>
      <c r="L1367">
        <v>24377.002128146501</v>
      </c>
      <c r="M1367">
        <v>0</v>
      </c>
      <c r="N1367">
        <v>2226134.8498535501</v>
      </c>
      <c r="O1367">
        <v>280974.10855835199</v>
      </c>
    </row>
    <row r="1368" spans="1:15">
      <c r="A1368" t="s">
        <v>1381</v>
      </c>
      <c r="B1368">
        <v>38075.777013076397</v>
      </c>
      <c r="C1368">
        <v>1932976.31576049</v>
      </c>
      <c r="D1368">
        <v>0</v>
      </c>
      <c r="E1368">
        <v>1971052.09277357</v>
      </c>
      <c r="F1368">
        <v>76351.416379903705</v>
      </c>
      <c r="G1368">
        <v>247279.99999999901</v>
      </c>
      <c r="H1368">
        <v>323631.41637990298</v>
      </c>
      <c r="I1368">
        <v>281516.05781142501</v>
      </c>
      <c r="J1368">
        <v>0</v>
      </c>
      <c r="K1368">
        <v>0</v>
      </c>
      <c r="L1368">
        <v>4051.4123675154901</v>
      </c>
      <c r="M1368">
        <v>0</v>
      </c>
      <c r="N1368">
        <v>2256619.5629525101</v>
      </c>
      <c r="O1368">
        <v>323631.41637990298</v>
      </c>
    </row>
    <row r="1369" spans="1:15">
      <c r="A1369" t="s">
        <v>1382</v>
      </c>
      <c r="B1369">
        <v>37771.402984458102</v>
      </c>
      <c r="C1369">
        <v>1943276.47354365</v>
      </c>
      <c r="D1369">
        <v>0</v>
      </c>
      <c r="E1369">
        <v>1981047.8765281099</v>
      </c>
      <c r="F1369">
        <v>45507.075995249703</v>
      </c>
      <c r="G1369">
        <v>247280</v>
      </c>
      <c r="H1369">
        <v>292787.07599524898</v>
      </c>
      <c r="I1369">
        <v>221511.907884546</v>
      </c>
      <c r="J1369">
        <v>0</v>
      </c>
      <c r="K1369">
        <v>0</v>
      </c>
      <c r="L1369">
        <v>3152.9141131822198</v>
      </c>
      <c r="M1369">
        <v>0</v>
      </c>
      <c r="N1369">
        <v>2205712.69852584</v>
      </c>
      <c r="O1369">
        <v>292787.07599524898</v>
      </c>
    </row>
    <row r="1370" spans="1:15">
      <c r="A1370" t="s">
        <v>1383</v>
      </c>
      <c r="B1370">
        <v>33297.4752783964</v>
      </c>
      <c r="C1370">
        <v>1668071.0240831501</v>
      </c>
      <c r="D1370">
        <v>0</v>
      </c>
      <c r="E1370">
        <v>1701368.49936154</v>
      </c>
      <c r="F1370">
        <v>98906.100668151601</v>
      </c>
      <c r="G1370">
        <v>247280</v>
      </c>
      <c r="H1370">
        <v>346186.10066815099</v>
      </c>
      <c r="I1370">
        <v>275755.87230883399</v>
      </c>
      <c r="J1370">
        <v>0</v>
      </c>
      <c r="K1370">
        <v>0</v>
      </c>
      <c r="L1370">
        <v>19857.008040089098</v>
      </c>
      <c r="M1370">
        <v>0</v>
      </c>
      <c r="N1370">
        <v>1996981.3797104701</v>
      </c>
      <c r="O1370">
        <v>346186.10066815099</v>
      </c>
    </row>
    <row r="1371" spans="1:15">
      <c r="A1371" t="s">
        <v>1384</v>
      </c>
      <c r="B1371">
        <v>22562.580508052401</v>
      </c>
      <c r="C1371">
        <v>1212418.7158691599</v>
      </c>
      <c r="D1371">
        <v>0</v>
      </c>
      <c r="E1371">
        <v>1234981.29637722</v>
      </c>
      <c r="F1371">
        <v>55429.033239249598</v>
      </c>
      <c r="G1371">
        <v>247280</v>
      </c>
      <c r="H1371">
        <v>302709.03323924902</v>
      </c>
      <c r="I1371">
        <v>994604.25701477705</v>
      </c>
      <c r="J1371">
        <v>0</v>
      </c>
      <c r="K1371">
        <v>0</v>
      </c>
      <c r="L1371">
        <v>9132.6215291383105</v>
      </c>
      <c r="M1371">
        <v>0</v>
      </c>
      <c r="N1371">
        <v>2238718.1749211298</v>
      </c>
      <c r="O1371">
        <v>302709.03323924902</v>
      </c>
    </row>
    <row r="1372" spans="1:15">
      <c r="A1372" t="s">
        <v>1385</v>
      </c>
      <c r="B1372">
        <v>25849.468032786899</v>
      </c>
      <c r="C1372">
        <v>1294955.4959631099</v>
      </c>
      <c r="D1372">
        <v>0</v>
      </c>
      <c r="E1372">
        <v>1320804.9639959</v>
      </c>
      <c r="F1372">
        <v>37978.428688524597</v>
      </c>
      <c r="G1372">
        <v>247279.99999999901</v>
      </c>
      <c r="H1372">
        <v>285258.428688524</v>
      </c>
      <c r="I1372">
        <v>937935.88797814294</v>
      </c>
      <c r="J1372">
        <v>0</v>
      </c>
      <c r="K1372">
        <v>0</v>
      </c>
      <c r="L1372">
        <v>9380.1195081967307</v>
      </c>
      <c r="M1372">
        <v>0</v>
      </c>
      <c r="N1372">
        <v>2268120.9714822401</v>
      </c>
      <c r="O1372">
        <v>285258.428688524</v>
      </c>
    </row>
    <row r="1373" spans="1:15">
      <c r="A1373" t="s">
        <v>1386</v>
      </c>
      <c r="B1373">
        <v>39638.382892218397</v>
      </c>
      <c r="C1373">
        <v>2002048.5471216401</v>
      </c>
      <c r="D1373">
        <v>0</v>
      </c>
      <c r="E1373">
        <v>2041686.9300138601</v>
      </c>
      <c r="F1373">
        <v>31824.474265724999</v>
      </c>
      <c r="G1373">
        <v>247280</v>
      </c>
      <c r="H1373">
        <v>279104.474265725</v>
      </c>
      <c r="I1373">
        <v>128934.839944558</v>
      </c>
      <c r="J1373">
        <v>0</v>
      </c>
      <c r="K1373">
        <v>0</v>
      </c>
      <c r="L1373">
        <v>3903.9593023562802</v>
      </c>
      <c r="M1373">
        <v>0</v>
      </c>
      <c r="N1373">
        <v>2174525.7292607701</v>
      </c>
      <c r="O1373">
        <v>279104.474265725</v>
      </c>
    </row>
    <row r="1374" spans="1:15">
      <c r="A1374" t="s">
        <v>1387</v>
      </c>
      <c r="B1374">
        <v>47768.4176165803</v>
      </c>
      <c r="C1374">
        <v>1273335.62873057</v>
      </c>
      <c r="D1374">
        <v>512953.36787564802</v>
      </c>
      <c r="E1374">
        <v>1834057.4142227999</v>
      </c>
      <c r="F1374">
        <v>19140.4445595855</v>
      </c>
      <c r="G1374">
        <v>247279.99999999901</v>
      </c>
      <c r="H1374">
        <v>266420.44455958501</v>
      </c>
      <c r="I1374">
        <v>300737.72020725399</v>
      </c>
      <c r="J1374">
        <v>289012.07500000001</v>
      </c>
      <c r="K1374">
        <v>143821.97500000001</v>
      </c>
      <c r="L1374">
        <v>11738.864093264199</v>
      </c>
      <c r="M1374">
        <v>0</v>
      </c>
      <c r="N1374">
        <v>2435546.07352331</v>
      </c>
      <c r="O1374">
        <v>410242.41955958499</v>
      </c>
    </row>
    <row r="1375" spans="1:15">
      <c r="A1375" t="s">
        <v>1388</v>
      </c>
      <c r="B1375">
        <v>27258.637152608499</v>
      </c>
      <c r="C1375">
        <v>740714.36511945399</v>
      </c>
      <c r="D1375">
        <v>266211.604095563</v>
      </c>
      <c r="E1375">
        <v>1034184.6063676201</v>
      </c>
      <c r="F1375">
        <v>11501.8402730375</v>
      </c>
      <c r="G1375">
        <v>247279.99999999901</v>
      </c>
      <c r="H1375">
        <v>258781.840273037</v>
      </c>
      <c r="I1375">
        <v>127052.013651877</v>
      </c>
      <c r="J1375">
        <v>287406.02</v>
      </c>
      <c r="K1375">
        <v>143538.14199999999</v>
      </c>
      <c r="L1375">
        <v>4508.4975085324204</v>
      </c>
      <c r="M1375">
        <v>0</v>
      </c>
      <c r="N1375">
        <v>1453151.13752803</v>
      </c>
      <c r="O1375">
        <v>402319.98227303702</v>
      </c>
    </row>
    <row r="1376" spans="1:15">
      <c r="A1376" t="s">
        <v>1389</v>
      </c>
      <c r="B1376">
        <v>75924.400076063801</v>
      </c>
      <c r="C1376">
        <v>2173054.5471913498</v>
      </c>
      <c r="D1376">
        <v>647920.13311148202</v>
      </c>
      <c r="E1376">
        <v>2896899.08037889</v>
      </c>
      <c r="F1376">
        <v>45158.746222961803</v>
      </c>
      <c r="G1376">
        <v>247279.99999999901</v>
      </c>
      <c r="H1376">
        <v>292438.746222961</v>
      </c>
      <c r="I1376">
        <v>398333.61064891901</v>
      </c>
      <c r="J1376">
        <v>247402.83874792</v>
      </c>
      <c r="K1376">
        <v>123559.697324126</v>
      </c>
      <c r="L1376">
        <v>4802.6420798668896</v>
      </c>
      <c r="M1376">
        <v>0</v>
      </c>
      <c r="N1376">
        <v>3547438.1718556001</v>
      </c>
      <c r="O1376">
        <v>415998.44354708801</v>
      </c>
    </row>
    <row r="1377" spans="1:15">
      <c r="A1377" t="s">
        <v>1390</v>
      </c>
      <c r="B1377">
        <v>32856.9462722557</v>
      </c>
      <c r="C1377">
        <v>881998.69261629099</v>
      </c>
      <c r="D1377">
        <v>345436.70264965598</v>
      </c>
      <c r="E1377">
        <v>1260292.3415381999</v>
      </c>
      <c r="F1377">
        <v>11397.587281648601</v>
      </c>
      <c r="G1377">
        <v>247280</v>
      </c>
      <c r="H1377">
        <v>258677.58728164801</v>
      </c>
      <c r="I1377">
        <v>101620.741903827</v>
      </c>
      <c r="J1377">
        <v>272987</v>
      </c>
      <c r="K1377">
        <v>136510</v>
      </c>
      <c r="L1377">
        <v>3873.7133562315998</v>
      </c>
      <c r="M1377">
        <v>0</v>
      </c>
      <c r="N1377">
        <v>1638773.79679826</v>
      </c>
      <c r="O1377">
        <v>395187.58728164801</v>
      </c>
    </row>
    <row r="1378" spans="1:15">
      <c r="A1378" t="s">
        <v>1391</v>
      </c>
      <c r="B1378">
        <v>37918.8154702131</v>
      </c>
      <c r="C1378">
        <v>1924752.8380160099</v>
      </c>
      <c r="D1378">
        <v>0</v>
      </c>
      <c r="E1378">
        <v>1962671.6534862199</v>
      </c>
      <c r="F1378">
        <v>44920.533260958102</v>
      </c>
      <c r="G1378">
        <v>247280</v>
      </c>
      <c r="H1378">
        <v>292200.53326095798</v>
      </c>
      <c r="I1378">
        <v>103411.344822906</v>
      </c>
      <c r="J1378">
        <v>0</v>
      </c>
      <c r="K1378">
        <v>0</v>
      </c>
      <c r="L1378">
        <v>4000.63989822228</v>
      </c>
      <c r="M1378">
        <v>0</v>
      </c>
      <c r="N1378">
        <v>2070083.6382073499</v>
      </c>
      <c r="O1378">
        <v>292200.53326095798</v>
      </c>
    </row>
    <row r="1379" spans="1:15">
      <c r="A1379" t="s">
        <v>1392</v>
      </c>
      <c r="B1379">
        <v>72434.914728682299</v>
      </c>
      <c r="C1379">
        <v>3628701.0165374698</v>
      </c>
      <c r="D1379">
        <v>0</v>
      </c>
      <c r="E1379">
        <v>3701135.93126615</v>
      </c>
      <c r="F1379">
        <v>239771.34883720899</v>
      </c>
      <c r="G1379">
        <v>247280</v>
      </c>
      <c r="H1379">
        <v>487051.34883720899</v>
      </c>
      <c r="I1379">
        <v>1286689.6124030999</v>
      </c>
      <c r="J1379">
        <v>0</v>
      </c>
      <c r="K1379">
        <v>0</v>
      </c>
      <c r="L1379">
        <v>135523.65744186001</v>
      </c>
      <c r="M1379">
        <v>0</v>
      </c>
      <c r="N1379">
        <v>5123349.2011111202</v>
      </c>
      <c r="O1379">
        <v>487051.34883720899</v>
      </c>
    </row>
    <row r="1380" spans="1:15">
      <c r="A1380" t="s">
        <v>1393</v>
      </c>
      <c r="B1380">
        <v>32600.175452716299</v>
      </c>
      <c r="C1380">
        <v>1695340.7968611601</v>
      </c>
      <c r="D1380">
        <v>0</v>
      </c>
      <c r="E1380">
        <v>1727940.97231388</v>
      </c>
      <c r="F1380">
        <v>57890.977062374201</v>
      </c>
      <c r="G1380">
        <v>247280</v>
      </c>
      <c r="H1380">
        <v>305170.977062374</v>
      </c>
      <c r="I1380">
        <v>766638.02816901403</v>
      </c>
      <c r="J1380">
        <v>0</v>
      </c>
      <c r="K1380">
        <v>0</v>
      </c>
      <c r="L1380">
        <v>26747.652575452699</v>
      </c>
      <c r="M1380">
        <v>0</v>
      </c>
      <c r="N1380">
        <v>2521326.6530583501</v>
      </c>
      <c r="O1380">
        <v>305170.977062374</v>
      </c>
    </row>
    <row r="1381" spans="1:15">
      <c r="A1381" t="s">
        <v>1394</v>
      </c>
      <c r="B1381">
        <v>39643.586227817403</v>
      </c>
      <c r="C1381">
        <v>2023497.5409221901</v>
      </c>
      <c r="D1381">
        <v>0</v>
      </c>
      <c r="E1381">
        <v>2063141.1271500101</v>
      </c>
      <c r="F1381">
        <v>34875.749431214899</v>
      </c>
      <c r="G1381">
        <v>247280</v>
      </c>
      <c r="H1381">
        <v>282155.74943121499</v>
      </c>
      <c r="I1381">
        <v>281773.45062945603</v>
      </c>
      <c r="J1381">
        <v>0</v>
      </c>
      <c r="K1381">
        <v>0</v>
      </c>
      <c r="L1381">
        <v>4418.0944592749902</v>
      </c>
      <c r="M1381">
        <v>0</v>
      </c>
      <c r="N1381">
        <v>2349332.6722387401</v>
      </c>
      <c r="O1381">
        <v>282155.74943121499</v>
      </c>
    </row>
    <row r="1382" spans="1:15">
      <c r="A1382" t="s">
        <v>1395</v>
      </c>
      <c r="B1382">
        <v>35432.576793334702</v>
      </c>
      <c r="C1382">
        <v>1198555.3001991401</v>
      </c>
      <c r="D1382">
        <v>0</v>
      </c>
      <c r="E1382">
        <v>1233987.8769924799</v>
      </c>
      <c r="F1382">
        <v>15488.275391180599</v>
      </c>
      <c r="G1382">
        <v>247280</v>
      </c>
      <c r="H1382">
        <v>262768.27539118001</v>
      </c>
      <c r="I1382">
        <v>184958.975817923</v>
      </c>
      <c r="J1382">
        <v>272986.99999999901</v>
      </c>
      <c r="K1382">
        <v>136510</v>
      </c>
      <c r="L1382">
        <v>74809.508776671501</v>
      </c>
      <c r="M1382">
        <v>0</v>
      </c>
      <c r="N1382">
        <v>1766743.3615870699</v>
      </c>
      <c r="O1382">
        <v>399278.27539118001</v>
      </c>
    </row>
    <row r="1383" spans="1:15">
      <c r="A1383" t="s">
        <v>1396</v>
      </c>
      <c r="B1383">
        <v>39347.602904211097</v>
      </c>
      <c r="C1383">
        <v>1099294.1775651299</v>
      </c>
      <c r="D1383">
        <v>327725.20154223603</v>
      </c>
      <c r="E1383">
        <v>1466366.9820115799</v>
      </c>
      <c r="F1383">
        <v>19020.385699263901</v>
      </c>
      <c r="G1383">
        <v>247280</v>
      </c>
      <c r="H1383">
        <v>266300.38569926302</v>
      </c>
      <c r="I1383">
        <v>804598.09089847002</v>
      </c>
      <c r="J1383">
        <v>289887.103</v>
      </c>
      <c r="K1383">
        <v>143975.15</v>
      </c>
      <c r="L1383">
        <v>1980.7038801261799</v>
      </c>
      <c r="M1383">
        <v>0</v>
      </c>
      <c r="N1383">
        <v>2562832.8797901799</v>
      </c>
      <c r="O1383">
        <v>410275.53569926298</v>
      </c>
    </row>
    <row r="1384" spans="1:15">
      <c r="A1384" t="s">
        <v>1397</v>
      </c>
      <c r="B1384">
        <v>57801.417142857201</v>
      </c>
      <c r="C1384">
        <v>1702190.6586666601</v>
      </c>
      <c r="D1384">
        <v>400000</v>
      </c>
      <c r="E1384">
        <v>2159992.0758095202</v>
      </c>
      <c r="F1384">
        <v>26708.880000000001</v>
      </c>
      <c r="G1384">
        <v>247280</v>
      </c>
      <c r="H1384">
        <v>273988.88</v>
      </c>
      <c r="I1384">
        <v>1867820</v>
      </c>
      <c r="J1384">
        <v>288916.76</v>
      </c>
      <c r="K1384">
        <v>143804.89199999999</v>
      </c>
      <c r="L1384">
        <v>79653.890000000101</v>
      </c>
      <c r="M1384">
        <v>0</v>
      </c>
      <c r="N1384">
        <v>4396382.7258095304</v>
      </c>
      <c r="O1384">
        <v>417793.772</v>
      </c>
    </row>
    <row r="1385" spans="1:15">
      <c r="A1385" t="s">
        <v>1398</v>
      </c>
      <c r="B1385">
        <v>139285.78226601001</v>
      </c>
      <c r="C1385">
        <v>3631829.2070689802</v>
      </c>
      <c r="D1385">
        <v>1706896.5517241401</v>
      </c>
      <c r="E1385">
        <v>5478011.5410591401</v>
      </c>
      <c r="F1385">
        <v>46932.144827586402</v>
      </c>
      <c r="G1385">
        <v>247279.99999999901</v>
      </c>
      <c r="H1385">
        <v>294212.14482758602</v>
      </c>
      <c r="I1385">
        <v>1220867.2413793099</v>
      </c>
      <c r="J1385">
        <v>272987</v>
      </c>
      <c r="K1385">
        <v>136510</v>
      </c>
      <c r="L1385">
        <v>225764.234827587</v>
      </c>
      <c r="M1385">
        <v>0</v>
      </c>
      <c r="N1385">
        <v>7197630.0172660397</v>
      </c>
      <c r="O1385">
        <v>430722.14482758602</v>
      </c>
    </row>
    <row r="1386" spans="1:15">
      <c r="A1386" t="s">
        <v>1399</v>
      </c>
      <c r="B1386">
        <v>55169.659990507898</v>
      </c>
      <c r="C1386">
        <v>1866189.0942192699</v>
      </c>
      <c r="D1386">
        <v>0</v>
      </c>
      <c r="E1386">
        <v>1921358.7542097799</v>
      </c>
      <c r="F1386">
        <v>24115.742192690999</v>
      </c>
      <c r="G1386">
        <v>247280</v>
      </c>
      <c r="H1386">
        <v>271395.74219269102</v>
      </c>
      <c r="I1386">
        <v>304725.581395349</v>
      </c>
      <c r="J1386">
        <v>272987</v>
      </c>
      <c r="K1386">
        <v>136510</v>
      </c>
      <c r="L1386">
        <v>174115.01956810601</v>
      </c>
      <c r="M1386">
        <v>0</v>
      </c>
      <c r="N1386">
        <v>2673186.3551732302</v>
      </c>
      <c r="O1386">
        <v>407905.74219269102</v>
      </c>
    </row>
    <row r="1387" spans="1:15">
      <c r="A1387" t="s">
        <v>1400</v>
      </c>
      <c r="B1387">
        <v>49449.0963413543</v>
      </c>
      <c r="C1387">
        <v>1358981.2710081399</v>
      </c>
      <c r="D1387">
        <v>454602.37946149003</v>
      </c>
      <c r="E1387">
        <v>1863032.7468109799</v>
      </c>
      <c r="F1387">
        <v>27476.002504696298</v>
      </c>
      <c r="G1387">
        <v>247280</v>
      </c>
      <c r="H1387">
        <v>274756.00250469602</v>
      </c>
      <c r="I1387">
        <v>1014146.72510958</v>
      </c>
      <c r="J1387">
        <v>288966.435999999</v>
      </c>
      <c r="K1387">
        <v>143814.06599999999</v>
      </c>
      <c r="L1387">
        <v>1941.67960551033</v>
      </c>
      <c r="M1387">
        <v>0</v>
      </c>
      <c r="N1387">
        <v>3168087.58752607</v>
      </c>
      <c r="O1387">
        <v>418570.06850469601</v>
      </c>
    </row>
    <row r="1388" spans="1:15">
      <c r="A1388" t="s">
        <v>1401</v>
      </c>
      <c r="B1388">
        <v>214319.86131621301</v>
      </c>
      <c r="C1388">
        <v>6311493.4534831801</v>
      </c>
      <c r="D1388">
        <v>0</v>
      </c>
      <c r="E1388">
        <v>6525813.3147994</v>
      </c>
      <c r="F1388">
        <v>81559.982022472395</v>
      </c>
      <c r="G1388">
        <v>247280</v>
      </c>
      <c r="H1388">
        <v>328839.98202247202</v>
      </c>
      <c r="I1388">
        <v>2321726.7415730399</v>
      </c>
      <c r="J1388">
        <v>272987</v>
      </c>
      <c r="K1388">
        <v>136510</v>
      </c>
      <c r="L1388">
        <v>587779.73269663297</v>
      </c>
      <c r="M1388">
        <v>0</v>
      </c>
      <c r="N1388">
        <v>9708306.7890690807</v>
      </c>
      <c r="O1388">
        <v>465349.98202247202</v>
      </c>
    </row>
    <row r="1389" spans="1:15">
      <c r="A1389" t="s">
        <v>1402</v>
      </c>
      <c r="B1389">
        <v>50092.311453741502</v>
      </c>
      <c r="C1389">
        <v>1433173.5724295899</v>
      </c>
      <c r="D1389">
        <v>362200.93390458799</v>
      </c>
      <c r="E1389">
        <v>1845466.8177879199</v>
      </c>
      <c r="F1389">
        <v>40828.760949309202</v>
      </c>
      <c r="G1389">
        <v>247279.99999999901</v>
      </c>
      <c r="H1389">
        <v>288108.76094930898</v>
      </c>
      <c r="I1389">
        <v>1011227.3893997</v>
      </c>
      <c r="J1389">
        <v>290113.087</v>
      </c>
      <c r="K1389">
        <v>144015.15700000001</v>
      </c>
      <c r="L1389">
        <v>2970.2333302845</v>
      </c>
      <c r="M1389">
        <v>0</v>
      </c>
      <c r="N1389">
        <v>3149777.5275179101</v>
      </c>
      <c r="O1389">
        <v>432123.91794930899</v>
      </c>
    </row>
    <row r="1390" spans="1:15">
      <c r="A1390" t="s">
        <v>1403</v>
      </c>
      <c r="B1390">
        <v>110951.306638343</v>
      </c>
      <c r="C1390">
        <v>3132283.9257992599</v>
      </c>
      <c r="D1390">
        <v>981412.63940520701</v>
      </c>
      <c r="E1390">
        <v>4224647.87184281</v>
      </c>
      <c r="F1390">
        <v>537643.753159852</v>
      </c>
      <c r="G1390">
        <v>247280</v>
      </c>
      <c r="H1390">
        <v>784923.753159852</v>
      </c>
      <c r="I1390">
        <v>867446.09665427695</v>
      </c>
      <c r="J1390">
        <v>291152.565</v>
      </c>
      <c r="K1390">
        <v>144198.087</v>
      </c>
      <c r="L1390">
        <v>97613.7413011155</v>
      </c>
      <c r="M1390">
        <v>0</v>
      </c>
      <c r="N1390">
        <v>5480860.2747982098</v>
      </c>
      <c r="O1390">
        <v>929121.84015985206</v>
      </c>
    </row>
    <row r="1391" spans="1:15">
      <c r="A1391" t="s">
        <v>1404</v>
      </c>
      <c r="B1391">
        <v>63157.6428223845</v>
      </c>
      <c r="C1391">
        <v>3189018.9955555601</v>
      </c>
      <c r="D1391">
        <v>0</v>
      </c>
      <c r="E1391">
        <v>3252176.6383779398</v>
      </c>
      <c r="F1391">
        <v>75893.6729927009</v>
      </c>
      <c r="G1391">
        <v>247279.99999999901</v>
      </c>
      <c r="H1391">
        <v>323173.67299270001</v>
      </c>
      <c r="I1391">
        <v>54364.622871046296</v>
      </c>
      <c r="J1391">
        <v>0</v>
      </c>
      <c r="K1391">
        <v>0</v>
      </c>
      <c r="L1391">
        <v>11052.4301459854</v>
      </c>
      <c r="M1391">
        <v>0</v>
      </c>
      <c r="N1391">
        <v>3317593.6913949698</v>
      </c>
      <c r="O1391">
        <v>323173.67299270001</v>
      </c>
    </row>
    <row r="1392" spans="1:15">
      <c r="A1392" t="s">
        <v>1405</v>
      </c>
      <c r="B1392">
        <v>41614.339768550097</v>
      </c>
      <c r="C1392">
        <v>2160472.7590769199</v>
      </c>
      <c r="D1392">
        <v>0</v>
      </c>
      <c r="E1392">
        <v>2202087.0988454702</v>
      </c>
      <c r="F1392">
        <v>39139.831286589499</v>
      </c>
      <c r="G1392">
        <v>247280</v>
      </c>
      <c r="H1392">
        <v>286419.83128658897</v>
      </c>
      <c r="I1392">
        <v>215320.904016338</v>
      </c>
      <c r="J1392">
        <v>0</v>
      </c>
      <c r="K1392">
        <v>0</v>
      </c>
      <c r="L1392">
        <v>4012.2290061266199</v>
      </c>
      <c r="M1392">
        <v>0</v>
      </c>
      <c r="N1392">
        <v>2421420.2318679402</v>
      </c>
      <c r="O1392">
        <v>286419.83128658897</v>
      </c>
    </row>
    <row r="1393" spans="1:15">
      <c r="A1393" t="s">
        <v>1406</v>
      </c>
      <c r="B1393">
        <v>51695.438940040498</v>
      </c>
      <c r="C1393">
        <v>2617505.1729665399</v>
      </c>
      <c r="D1393">
        <v>0</v>
      </c>
      <c r="E1393">
        <v>2669200.6119065802</v>
      </c>
      <c r="F1393">
        <v>60365.571255333598</v>
      </c>
      <c r="G1393">
        <v>247280</v>
      </c>
      <c r="H1393">
        <v>307645.57125533302</v>
      </c>
      <c r="I1393">
        <v>189239.32629687799</v>
      </c>
      <c r="J1393">
        <v>0</v>
      </c>
      <c r="K1393">
        <v>0</v>
      </c>
      <c r="L1393">
        <v>6323.1915944307302</v>
      </c>
      <c r="M1393">
        <v>0</v>
      </c>
      <c r="N1393">
        <v>2864763.1297978899</v>
      </c>
      <c r="O1393">
        <v>307645.57125533302</v>
      </c>
    </row>
    <row r="1394" spans="1:15">
      <c r="A1394" t="s">
        <v>1407</v>
      </c>
      <c r="B1394">
        <v>46843.5391012744</v>
      </c>
      <c r="C1394">
        <v>2365105.0622878</v>
      </c>
      <c r="D1394">
        <v>0</v>
      </c>
      <c r="E1394">
        <v>2411948.6013890798</v>
      </c>
      <c r="F1394">
        <v>42847.017035546698</v>
      </c>
      <c r="G1394">
        <v>247280</v>
      </c>
      <c r="H1394">
        <v>290127.01703554601</v>
      </c>
      <c r="I1394">
        <v>176975.416946121</v>
      </c>
      <c r="J1394">
        <v>0</v>
      </c>
      <c r="K1394">
        <v>0</v>
      </c>
      <c r="L1394">
        <v>4349.26223340041</v>
      </c>
      <c r="M1394">
        <v>0</v>
      </c>
      <c r="N1394">
        <v>2593273.2805686002</v>
      </c>
      <c r="O1394">
        <v>290127.01703554601</v>
      </c>
    </row>
    <row r="1395" spans="1:15">
      <c r="A1395" t="s">
        <v>1408</v>
      </c>
      <c r="B1395">
        <v>47433.140740740797</v>
      </c>
      <c r="C1395">
        <v>2416690.44131687</v>
      </c>
      <c r="D1395">
        <v>0</v>
      </c>
      <c r="E1395">
        <v>2464123.5820576102</v>
      </c>
      <c r="F1395">
        <v>46355.792592592603</v>
      </c>
      <c r="G1395">
        <v>247280</v>
      </c>
      <c r="H1395">
        <v>293635.79259259201</v>
      </c>
      <c r="I1395">
        <v>186617.65432098799</v>
      </c>
      <c r="J1395">
        <v>0</v>
      </c>
      <c r="K1395">
        <v>0</v>
      </c>
      <c r="L1395">
        <v>2898.3344444444401</v>
      </c>
      <c r="M1395">
        <v>0</v>
      </c>
      <c r="N1395">
        <v>2653639.5708230501</v>
      </c>
      <c r="O1395">
        <v>293635.79259259201</v>
      </c>
    </row>
    <row r="1396" spans="1:15">
      <c r="A1396" t="s">
        <v>1409</v>
      </c>
      <c r="B1396">
        <v>51188.086288051003</v>
      </c>
      <c r="C1396">
        <v>2654210.9679891001</v>
      </c>
      <c r="D1396">
        <v>0</v>
      </c>
      <c r="E1396">
        <v>2705399.05427715</v>
      </c>
      <c r="F1396">
        <v>52386.312839618397</v>
      </c>
      <c r="G1396">
        <v>247280</v>
      </c>
      <c r="H1396">
        <v>299666.31283961801</v>
      </c>
      <c r="I1396">
        <v>167067.74011812799</v>
      </c>
      <c r="J1396">
        <v>0</v>
      </c>
      <c r="K1396">
        <v>0</v>
      </c>
      <c r="L1396">
        <v>5203.7309813721104</v>
      </c>
      <c r="M1396">
        <v>0</v>
      </c>
      <c r="N1396">
        <v>2877670.52537665</v>
      </c>
      <c r="O1396">
        <v>299666.31283961801</v>
      </c>
    </row>
    <row r="1397" spans="1:15">
      <c r="A1397" t="s">
        <v>1410</v>
      </c>
      <c r="B1397">
        <v>63387.244499733497</v>
      </c>
      <c r="C1397">
        <v>3219400.0506237801</v>
      </c>
      <c r="D1397">
        <v>0</v>
      </c>
      <c r="E1397">
        <v>3282787.2951235101</v>
      </c>
      <c r="F1397">
        <v>65922.451466145503</v>
      </c>
      <c r="G1397">
        <v>247280</v>
      </c>
      <c r="H1397">
        <v>313202.45146614499</v>
      </c>
      <c r="I1397">
        <v>279092.61773591599</v>
      </c>
      <c r="J1397">
        <v>0</v>
      </c>
      <c r="K1397">
        <v>0</v>
      </c>
      <c r="L1397">
        <v>5098.6385338546397</v>
      </c>
      <c r="M1397">
        <v>0</v>
      </c>
      <c r="N1397">
        <v>3566978.5513932901</v>
      </c>
      <c r="O1397">
        <v>313202.45146614499</v>
      </c>
    </row>
    <row r="1398" spans="1:15">
      <c r="A1398" t="s">
        <v>1411</v>
      </c>
      <c r="B1398">
        <v>36610.915048976</v>
      </c>
      <c r="C1398">
        <v>1834061.1727396799</v>
      </c>
      <c r="D1398">
        <v>0</v>
      </c>
      <c r="E1398">
        <v>1870672.0877886601</v>
      </c>
      <c r="F1398">
        <v>27393.279430097999</v>
      </c>
      <c r="G1398">
        <v>247280</v>
      </c>
      <c r="H1398">
        <v>274673.27943009802</v>
      </c>
      <c r="I1398">
        <v>22738.949243098799</v>
      </c>
      <c r="J1398">
        <v>0</v>
      </c>
      <c r="K1398">
        <v>0</v>
      </c>
      <c r="L1398">
        <v>15969.4732591273</v>
      </c>
      <c r="M1398">
        <v>0</v>
      </c>
      <c r="N1398">
        <v>1909380.51029089</v>
      </c>
      <c r="O1398">
        <v>274673.27943009802</v>
      </c>
    </row>
    <row r="1399" spans="1:15">
      <c r="A1399" t="s">
        <v>1412</v>
      </c>
      <c r="B1399">
        <v>41405.208510638302</v>
      </c>
      <c r="C1399">
        <v>2074236.1991489399</v>
      </c>
      <c r="D1399">
        <v>0</v>
      </c>
      <c r="E1399">
        <v>2115641.4076595702</v>
      </c>
      <c r="F1399">
        <v>33913.838297872397</v>
      </c>
      <c r="G1399">
        <v>247280</v>
      </c>
      <c r="H1399">
        <v>281193.83829787199</v>
      </c>
      <c r="I1399">
        <v>343501.276595745</v>
      </c>
      <c r="J1399">
        <v>0</v>
      </c>
      <c r="K1399">
        <v>0</v>
      </c>
      <c r="L1399">
        <v>9645.3793617021402</v>
      </c>
      <c r="M1399">
        <v>0</v>
      </c>
      <c r="N1399">
        <v>2468788.0636170199</v>
      </c>
      <c r="O1399">
        <v>281193.83829787199</v>
      </c>
    </row>
    <row r="1400" spans="1:15">
      <c r="A1400" t="s">
        <v>1413</v>
      </c>
      <c r="B1400">
        <v>53170.857142857203</v>
      </c>
      <c r="C1400">
        <v>2786323.9948412701</v>
      </c>
      <c r="D1400">
        <v>0</v>
      </c>
      <c r="E1400">
        <v>2839494.8519841302</v>
      </c>
      <c r="F1400">
        <v>76117.642857143001</v>
      </c>
      <c r="G1400">
        <v>247280</v>
      </c>
      <c r="H1400">
        <v>323397.64285714302</v>
      </c>
      <c r="I1400">
        <v>227998.571428572</v>
      </c>
      <c r="J1400">
        <v>0</v>
      </c>
      <c r="K1400">
        <v>0</v>
      </c>
      <c r="L1400">
        <v>52311.032857143</v>
      </c>
      <c r="M1400">
        <v>0</v>
      </c>
      <c r="N1400">
        <v>3119804.4562698398</v>
      </c>
      <c r="O1400">
        <v>323397.64285714302</v>
      </c>
    </row>
    <row r="1401" spans="1:15">
      <c r="A1401" t="s">
        <v>1414</v>
      </c>
      <c r="B1401">
        <v>49732.2268389663</v>
      </c>
      <c r="C1401">
        <v>2495227.9194358899</v>
      </c>
      <c r="D1401">
        <v>0</v>
      </c>
      <c r="E1401">
        <v>2544960.1462748498</v>
      </c>
      <c r="F1401">
        <v>48185.706113320099</v>
      </c>
      <c r="G1401">
        <v>247280</v>
      </c>
      <c r="H1401">
        <v>295465.70611332002</v>
      </c>
      <c r="I1401">
        <v>223692.43538767399</v>
      </c>
      <c r="J1401">
        <v>0</v>
      </c>
      <c r="K1401">
        <v>0</v>
      </c>
      <c r="L1401">
        <v>2077.6474552683899</v>
      </c>
      <c r="M1401">
        <v>0</v>
      </c>
      <c r="N1401">
        <v>2770730.2291177898</v>
      </c>
      <c r="O1401">
        <v>295465.70611332002</v>
      </c>
    </row>
    <row r="1402" spans="1:15">
      <c r="A1402" t="s">
        <v>1415</v>
      </c>
      <c r="B1402">
        <v>39280.628765571899</v>
      </c>
      <c r="C1402">
        <v>2014483.84859192</v>
      </c>
      <c r="D1402">
        <v>0</v>
      </c>
      <c r="E1402">
        <v>2053764.47735749</v>
      </c>
      <c r="F1402">
        <v>28380.269082672701</v>
      </c>
      <c r="G1402">
        <v>247280</v>
      </c>
      <c r="H1402">
        <v>275660.26908267202</v>
      </c>
      <c r="I1402">
        <v>375952.34428086103</v>
      </c>
      <c r="J1402">
        <v>0</v>
      </c>
      <c r="K1402">
        <v>0</v>
      </c>
      <c r="L1402">
        <v>20186.619331823302</v>
      </c>
      <c r="M1402">
        <v>0</v>
      </c>
      <c r="N1402">
        <v>2449903.4409701801</v>
      </c>
      <c r="O1402">
        <v>275660.26908267202</v>
      </c>
    </row>
    <row r="1403" spans="1:15">
      <c r="A1403" t="s">
        <v>1416</v>
      </c>
      <c r="B1403">
        <v>44934.243256185197</v>
      </c>
      <c r="C1403">
        <v>2269530.9410494799</v>
      </c>
      <c r="D1403">
        <v>0</v>
      </c>
      <c r="E1403">
        <v>2314465.1843056702</v>
      </c>
      <c r="F1403">
        <v>44531.321947326498</v>
      </c>
      <c r="G1403">
        <v>247280</v>
      </c>
      <c r="H1403">
        <v>291811.32194732601</v>
      </c>
      <c r="I1403">
        <v>147116.39664804499</v>
      </c>
      <c r="J1403">
        <v>0</v>
      </c>
      <c r="K1403">
        <v>0</v>
      </c>
      <c r="L1403">
        <v>3061.2323782920998</v>
      </c>
      <c r="M1403">
        <v>0</v>
      </c>
      <c r="N1403">
        <v>2464642.8133319998</v>
      </c>
      <c r="O1403">
        <v>291811.32194732601</v>
      </c>
    </row>
    <row r="1404" spans="1:15">
      <c r="A1404" t="s">
        <v>1417</v>
      </c>
      <c r="B1404">
        <v>41270.539900847602</v>
      </c>
      <c r="C1404">
        <v>2077377.6529585801</v>
      </c>
      <c r="D1404">
        <v>0</v>
      </c>
      <c r="E1404">
        <v>2118648.1928594299</v>
      </c>
      <c r="F1404">
        <v>40647.408284023702</v>
      </c>
      <c r="G1404">
        <v>247280</v>
      </c>
      <c r="H1404">
        <v>287927.408284023</v>
      </c>
      <c r="I1404">
        <v>656977.17255717295</v>
      </c>
      <c r="J1404">
        <v>0</v>
      </c>
      <c r="K1404">
        <v>0</v>
      </c>
      <c r="L1404">
        <v>2543.7668591076299</v>
      </c>
      <c r="M1404">
        <v>0</v>
      </c>
      <c r="N1404">
        <v>2778169.1322757099</v>
      </c>
      <c r="O1404">
        <v>287927.408284023</v>
      </c>
    </row>
    <row r="1405" spans="1:15">
      <c r="A1405" t="s">
        <v>1418</v>
      </c>
      <c r="B1405">
        <v>39961.585216473097</v>
      </c>
      <c r="C1405">
        <v>2001916.4161457201</v>
      </c>
      <c r="D1405">
        <v>0</v>
      </c>
      <c r="E1405">
        <v>2041878.0013621901</v>
      </c>
      <c r="F1405">
        <v>32438.170644139402</v>
      </c>
      <c r="G1405">
        <v>247279.99999999901</v>
      </c>
      <c r="H1405">
        <v>279718.170644139</v>
      </c>
      <c r="I1405">
        <v>10111.86906019</v>
      </c>
      <c r="J1405">
        <v>0</v>
      </c>
      <c r="K1405">
        <v>0</v>
      </c>
      <c r="L1405">
        <v>14253.2564202745</v>
      </c>
      <c r="M1405">
        <v>0</v>
      </c>
      <c r="N1405">
        <v>2066243.1268426599</v>
      </c>
      <c r="O1405">
        <v>279718.170644139</v>
      </c>
    </row>
    <row r="1406" spans="1:15">
      <c r="A1406" t="s">
        <v>1419</v>
      </c>
      <c r="B1406">
        <v>37816.421217221403</v>
      </c>
      <c r="C1406">
        <v>1921306.4658059599</v>
      </c>
      <c r="D1406">
        <v>0</v>
      </c>
      <c r="E1406">
        <v>1959122.88702318</v>
      </c>
      <c r="F1406">
        <v>34452.864281448499</v>
      </c>
      <c r="G1406">
        <v>247280</v>
      </c>
      <c r="H1406">
        <v>281732.86428144801</v>
      </c>
      <c r="I1406">
        <v>376786.005754927</v>
      </c>
      <c r="J1406">
        <v>0</v>
      </c>
      <c r="K1406">
        <v>0</v>
      </c>
      <c r="L1406">
        <v>3291.8290846408599</v>
      </c>
      <c r="M1406">
        <v>0</v>
      </c>
      <c r="N1406">
        <v>2339200.7218627501</v>
      </c>
      <c r="O1406">
        <v>281732.86428144801</v>
      </c>
    </row>
    <row r="1407" spans="1:15">
      <c r="A1407" t="s">
        <v>1420</v>
      </c>
      <c r="B1407">
        <v>30019.810021786499</v>
      </c>
      <c r="C1407">
        <v>1563740.87379327</v>
      </c>
      <c r="D1407">
        <v>0</v>
      </c>
      <c r="E1407">
        <v>1593760.6838150499</v>
      </c>
      <c r="F1407">
        <v>20207.369063180799</v>
      </c>
      <c r="G1407">
        <v>247279.99999999901</v>
      </c>
      <c r="H1407">
        <v>267487.36906318</v>
      </c>
      <c r="I1407">
        <v>563654.16606148705</v>
      </c>
      <c r="J1407">
        <v>0</v>
      </c>
      <c r="K1407">
        <v>0</v>
      </c>
      <c r="L1407">
        <v>13107.4847712418</v>
      </c>
      <c r="M1407">
        <v>0</v>
      </c>
      <c r="N1407">
        <v>2170522.3346477798</v>
      </c>
      <c r="O1407">
        <v>267487.36906318</v>
      </c>
    </row>
    <row r="1408" spans="1:15">
      <c r="A1408" t="s">
        <v>1421</v>
      </c>
      <c r="B1408">
        <v>39804.104889484297</v>
      </c>
      <c r="C1408">
        <v>2045792.60759879</v>
      </c>
      <c r="D1408">
        <v>0</v>
      </c>
      <c r="E1408">
        <v>2085596.7124882799</v>
      </c>
      <c r="F1408">
        <v>54819.953650368399</v>
      </c>
      <c r="G1408">
        <v>247280</v>
      </c>
      <c r="H1408">
        <v>302099.95365036803</v>
      </c>
      <c r="I1408">
        <v>422640.85063630302</v>
      </c>
      <c r="J1408">
        <v>0</v>
      </c>
      <c r="K1408">
        <v>0</v>
      </c>
      <c r="L1408">
        <v>4830.3133087742799</v>
      </c>
      <c r="M1408">
        <v>0</v>
      </c>
      <c r="N1408">
        <v>2513067.8764333599</v>
      </c>
      <c r="O1408">
        <v>302099.95365036803</v>
      </c>
    </row>
    <row r="1409" spans="1:15">
      <c r="A1409" t="s">
        <v>1422</v>
      </c>
      <c r="B1409">
        <v>30130.65115559</v>
      </c>
      <c r="C1409">
        <v>1532216.2956482</v>
      </c>
      <c r="D1409">
        <v>0</v>
      </c>
      <c r="E1409">
        <v>1562346.9468037901</v>
      </c>
      <c r="F1409">
        <v>36194.122658409797</v>
      </c>
      <c r="G1409">
        <v>247280</v>
      </c>
      <c r="H1409">
        <v>283474.122658409</v>
      </c>
      <c r="I1409">
        <v>568405.29617752298</v>
      </c>
      <c r="J1409">
        <v>0</v>
      </c>
      <c r="K1409">
        <v>0</v>
      </c>
      <c r="L1409">
        <v>2380.68420546279</v>
      </c>
      <c r="M1409">
        <v>0</v>
      </c>
      <c r="N1409">
        <v>2133132.9271867699</v>
      </c>
      <c r="O1409">
        <v>283474.122658409</v>
      </c>
    </row>
    <row r="1410" spans="1:15">
      <c r="A1410" t="s">
        <v>1423</v>
      </c>
      <c r="B1410">
        <v>31025.429122453101</v>
      </c>
      <c r="C1410">
        <v>1609131.6172104101</v>
      </c>
      <c r="D1410">
        <v>0</v>
      </c>
      <c r="E1410">
        <v>1640157.0463328599</v>
      </c>
      <c r="F1410">
        <v>34346.475626386899</v>
      </c>
      <c r="G1410">
        <v>247280</v>
      </c>
      <c r="H1410">
        <v>281626.47562638699</v>
      </c>
      <c r="I1410">
        <v>417185.75590074703</v>
      </c>
      <c r="J1410">
        <v>0</v>
      </c>
      <c r="K1410">
        <v>0</v>
      </c>
      <c r="L1410">
        <v>2562.90755093807</v>
      </c>
      <c r="M1410">
        <v>0</v>
      </c>
      <c r="N1410">
        <v>2059905.7097845499</v>
      </c>
      <c r="O1410">
        <v>281626.47562638699</v>
      </c>
    </row>
    <row r="1411" spans="1:15">
      <c r="A1411" t="s">
        <v>1424</v>
      </c>
      <c r="B1411">
        <v>62642.037988826902</v>
      </c>
      <c r="C1411">
        <v>3138116.8567597801</v>
      </c>
      <c r="D1411">
        <v>0</v>
      </c>
      <c r="E1411">
        <v>3200758.8947486002</v>
      </c>
      <c r="F1411">
        <v>370683.43240223499</v>
      </c>
      <c r="G1411">
        <v>247280</v>
      </c>
      <c r="H1411">
        <v>617963.43240223499</v>
      </c>
      <c r="I1411">
        <v>213987.486033519</v>
      </c>
      <c r="J1411">
        <v>0</v>
      </c>
      <c r="K1411">
        <v>0</v>
      </c>
      <c r="L1411">
        <v>146465.06318435699</v>
      </c>
      <c r="M1411">
        <v>0</v>
      </c>
      <c r="N1411">
        <v>3561211.44396648</v>
      </c>
      <c r="O1411">
        <v>617963.43240223499</v>
      </c>
    </row>
    <row r="1412" spans="1:15">
      <c r="A1412" t="s">
        <v>1425</v>
      </c>
      <c r="B1412">
        <v>32355.8643774347</v>
      </c>
      <c r="C1412">
        <v>1620900.0645217099</v>
      </c>
      <c r="D1412">
        <v>0</v>
      </c>
      <c r="E1412">
        <v>1653255.9288991501</v>
      </c>
      <c r="F1412">
        <v>55498.620112537901</v>
      </c>
      <c r="G1412">
        <v>247280</v>
      </c>
      <c r="H1412">
        <v>302778.62011253799</v>
      </c>
      <c r="I1412">
        <v>425535.92843745498</v>
      </c>
      <c r="J1412">
        <v>0</v>
      </c>
      <c r="K1412">
        <v>0</v>
      </c>
      <c r="L1412">
        <v>7995.6588645217198</v>
      </c>
      <c r="M1412">
        <v>0</v>
      </c>
      <c r="N1412">
        <v>2086787.5162011201</v>
      </c>
      <c r="O1412">
        <v>302778.62011253799</v>
      </c>
    </row>
    <row r="1413" spans="1:15">
      <c r="A1413" t="s">
        <v>1426</v>
      </c>
      <c r="B1413">
        <v>49978.951651809097</v>
      </c>
      <c r="C1413">
        <v>2503746.6164446799</v>
      </c>
      <c r="D1413">
        <v>0</v>
      </c>
      <c r="E1413">
        <v>2553725.5680964901</v>
      </c>
      <c r="F1413">
        <v>159567.10980597799</v>
      </c>
      <c r="G1413">
        <v>247280</v>
      </c>
      <c r="H1413">
        <v>406847.10980597802</v>
      </c>
      <c r="I1413">
        <v>602576.19297325704</v>
      </c>
      <c r="J1413">
        <v>0</v>
      </c>
      <c r="K1413">
        <v>0</v>
      </c>
      <c r="L1413">
        <v>27864.482553749302</v>
      </c>
      <c r="M1413">
        <v>0</v>
      </c>
      <c r="N1413">
        <v>3184166.24362349</v>
      </c>
      <c r="O1413">
        <v>406847.10980597802</v>
      </c>
    </row>
    <row r="1414" spans="1:15">
      <c r="A1414" t="s">
        <v>1427</v>
      </c>
      <c r="B1414">
        <v>32725.2012654891</v>
      </c>
      <c r="C1414">
        <v>1647552.71701292</v>
      </c>
      <c r="D1414">
        <v>0</v>
      </c>
      <c r="E1414">
        <v>1680277.9182784101</v>
      </c>
      <c r="F1414">
        <v>36665.0480358555</v>
      </c>
      <c r="G1414">
        <v>247280</v>
      </c>
      <c r="H1414">
        <v>283945.048035855</v>
      </c>
      <c r="I1414">
        <v>246882.051146849</v>
      </c>
      <c r="J1414">
        <v>0</v>
      </c>
      <c r="K1414">
        <v>0</v>
      </c>
      <c r="L1414">
        <v>3899.1839625626199</v>
      </c>
      <c r="M1414">
        <v>0</v>
      </c>
      <c r="N1414">
        <v>1931059.1533878201</v>
      </c>
      <c r="O1414">
        <v>283945.048035855</v>
      </c>
    </row>
    <row r="1415" spans="1:15">
      <c r="A1415" t="s">
        <v>1428</v>
      </c>
      <c r="B1415">
        <v>13027.989979959901</v>
      </c>
      <c r="C1415">
        <v>1055341.15235471</v>
      </c>
      <c r="D1415">
        <v>0</v>
      </c>
      <c r="E1415">
        <v>1068369.1423346701</v>
      </c>
      <c r="F1415">
        <v>84536.080160320693</v>
      </c>
      <c r="G1415">
        <v>247279.99999999901</v>
      </c>
      <c r="H1415">
        <v>331816.08016031998</v>
      </c>
      <c r="I1415">
        <v>134331.82364729399</v>
      </c>
      <c r="J1415">
        <v>0</v>
      </c>
      <c r="K1415">
        <v>0</v>
      </c>
      <c r="L1415">
        <v>13548.078376753499</v>
      </c>
      <c r="M1415">
        <v>0</v>
      </c>
      <c r="N1415">
        <v>1216249.0443587101</v>
      </c>
      <c r="O1415">
        <v>331816.08016031998</v>
      </c>
    </row>
    <row r="1416" spans="1:15">
      <c r="A1416" t="s">
        <v>1429</v>
      </c>
      <c r="B1416">
        <v>31932.658096013001</v>
      </c>
      <c r="C1416">
        <v>1599699.1137184701</v>
      </c>
      <c r="D1416">
        <v>0</v>
      </c>
      <c r="E1416">
        <v>1631631.77181448</v>
      </c>
      <c r="F1416">
        <v>94061.2452400326</v>
      </c>
      <c r="G1416">
        <v>247279.99999999901</v>
      </c>
      <c r="H1416">
        <v>341341.24524003197</v>
      </c>
      <c r="I1416">
        <v>573297.44507729902</v>
      </c>
      <c r="J1416">
        <v>0</v>
      </c>
      <c r="K1416">
        <v>0</v>
      </c>
      <c r="L1416">
        <v>21719.9599755899</v>
      </c>
      <c r="M1416">
        <v>0</v>
      </c>
      <c r="N1416">
        <v>2226649.17686737</v>
      </c>
      <c r="O1416">
        <v>341341.24524003197</v>
      </c>
    </row>
    <row r="1417" spans="1:15">
      <c r="A1417" t="s">
        <v>1430</v>
      </c>
      <c r="B1417">
        <v>17396.269496021199</v>
      </c>
      <c r="C1417">
        <v>1117485.90986737</v>
      </c>
      <c r="D1417">
        <v>0</v>
      </c>
      <c r="E1417">
        <v>1134882.17936339</v>
      </c>
      <c r="F1417">
        <v>96251.423872679094</v>
      </c>
      <c r="G1417">
        <v>247280</v>
      </c>
      <c r="H1417">
        <v>343531.42387267901</v>
      </c>
      <c r="I1417">
        <v>220136.551724138</v>
      </c>
      <c r="J1417">
        <v>0</v>
      </c>
      <c r="K1417">
        <v>0</v>
      </c>
      <c r="L1417">
        <v>12008.266657824901</v>
      </c>
      <c r="M1417">
        <v>0</v>
      </c>
      <c r="N1417">
        <v>1367026.99774535</v>
      </c>
      <c r="O1417">
        <v>343531.42387267901</v>
      </c>
    </row>
    <row r="1418" spans="1:15">
      <c r="A1418" t="s">
        <v>1431</v>
      </c>
      <c r="B1418">
        <v>31043.7321045838</v>
      </c>
      <c r="C1418">
        <v>1519685.34587308</v>
      </c>
      <c r="D1418">
        <v>27736.919520907799</v>
      </c>
      <c r="E1418">
        <v>1578465.99749857</v>
      </c>
      <c r="F1418">
        <v>40387.872746375302</v>
      </c>
      <c r="G1418">
        <v>247280</v>
      </c>
      <c r="H1418">
        <v>287667.87274637498</v>
      </c>
      <c r="I1418">
        <v>346670.99810884602</v>
      </c>
      <c r="J1418">
        <v>13632.297198571099</v>
      </c>
      <c r="K1418">
        <v>6774.5730649296102</v>
      </c>
      <c r="L1418">
        <v>3199.84503256987</v>
      </c>
      <c r="M1418">
        <v>0</v>
      </c>
      <c r="N1418">
        <v>1941969.1378385599</v>
      </c>
      <c r="O1418">
        <v>294442.44581130502</v>
      </c>
    </row>
    <row r="1419" spans="1:15">
      <c r="A1419" t="s">
        <v>1432</v>
      </c>
      <c r="B1419">
        <v>40639.017335217199</v>
      </c>
      <c r="C1419">
        <v>2035853.0698593301</v>
      </c>
      <c r="D1419">
        <v>0</v>
      </c>
      <c r="E1419">
        <v>2076492.0871945401</v>
      </c>
      <c r="F1419">
        <v>37389.405835739301</v>
      </c>
      <c r="G1419">
        <v>247279.99999999901</v>
      </c>
      <c r="H1419">
        <v>284669.40583573899</v>
      </c>
      <c r="I1419">
        <v>430590.82744640397</v>
      </c>
      <c r="J1419">
        <v>0</v>
      </c>
      <c r="K1419">
        <v>0</v>
      </c>
      <c r="L1419">
        <v>3664.8980471773498</v>
      </c>
      <c r="M1419">
        <v>0</v>
      </c>
      <c r="N1419">
        <v>2510747.81268813</v>
      </c>
      <c r="O1419">
        <v>284669.40583573899</v>
      </c>
    </row>
    <row r="1420" spans="1:15">
      <c r="A1420" t="s">
        <v>1433</v>
      </c>
      <c r="B1420">
        <v>38981.660801198101</v>
      </c>
      <c r="C1420">
        <v>1952826.10196288</v>
      </c>
      <c r="D1420">
        <v>0</v>
      </c>
      <c r="E1420">
        <v>1991807.76276408</v>
      </c>
      <c r="F1420">
        <v>45363.2539979676</v>
      </c>
      <c r="G1420">
        <v>247280</v>
      </c>
      <c r="H1420">
        <v>292643.253997967</v>
      </c>
      <c r="I1420">
        <v>447415.87206503702</v>
      </c>
      <c r="J1420">
        <v>0</v>
      </c>
      <c r="K1420">
        <v>0</v>
      </c>
      <c r="L1420">
        <v>3249.6326325078899</v>
      </c>
      <c r="M1420">
        <v>0</v>
      </c>
      <c r="N1420">
        <v>2442473.2674616198</v>
      </c>
      <c r="O1420">
        <v>292643.253997967</v>
      </c>
    </row>
    <row r="1421" spans="1:15">
      <c r="A1421" t="s">
        <v>1434</v>
      </c>
      <c r="B1421">
        <v>29289.717632879299</v>
      </c>
      <c r="C1421">
        <v>1512009.7811707</v>
      </c>
      <c r="D1421">
        <v>0</v>
      </c>
      <c r="E1421">
        <v>1541299.4988035799</v>
      </c>
      <c r="F1421">
        <v>29909.904977702801</v>
      </c>
      <c r="G1421">
        <v>247280</v>
      </c>
      <c r="H1421">
        <v>277189.90497770201</v>
      </c>
      <c r="I1421">
        <v>191991.598569764</v>
      </c>
      <c r="J1421">
        <v>0</v>
      </c>
      <c r="K1421">
        <v>0</v>
      </c>
      <c r="L1421">
        <v>2553.92615764734</v>
      </c>
      <c r="M1421">
        <v>0</v>
      </c>
      <c r="N1421">
        <v>1735845.0235309899</v>
      </c>
      <c r="O1421">
        <v>277189.90497770201</v>
      </c>
    </row>
    <row r="1422" spans="1:15">
      <c r="A1422" t="s">
        <v>1435</v>
      </c>
      <c r="B1422">
        <v>33346.988252788098</v>
      </c>
      <c r="C1422">
        <v>1670551.4270929301</v>
      </c>
      <c r="D1422">
        <v>0</v>
      </c>
      <c r="E1422">
        <v>1703898.41534572</v>
      </c>
      <c r="F1422">
        <v>30451.8405947955</v>
      </c>
      <c r="G1422">
        <v>247279.99999999901</v>
      </c>
      <c r="H1422">
        <v>277731.84059479501</v>
      </c>
      <c r="I1422">
        <v>110354.69888475801</v>
      </c>
      <c r="J1422">
        <v>0</v>
      </c>
      <c r="K1422">
        <v>0</v>
      </c>
      <c r="L1422">
        <v>2073.2208550185801</v>
      </c>
      <c r="M1422">
        <v>0</v>
      </c>
      <c r="N1422">
        <v>1816326.3350855</v>
      </c>
      <c r="O1422">
        <v>277731.84059479501</v>
      </c>
    </row>
    <row r="1423" spans="1:15">
      <c r="A1423" t="s">
        <v>1436</v>
      </c>
      <c r="B1423">
        <v>30099.674432677799</v>
      </c>
      <c r="C1423">
        <v>1513720.0401626299</v>
      </c>
      <c r="D1423">
        <v>0</v>
      </c>
      <c r="E1423">
        <v>1543819.7145953099</v>
      </c>
      <c r="F1423">
        <v>26324.803933434199</v>
      </c>
      <c r="G1423">
        <v>247280</v>
      </c>
      <c r="H1423">
        <v>273604.80393343401</v>
      </c>
      <c r="I1423">
        <v>148492.26172465901</v>
      </c>
      <c r="J1423">
        <v>0</v>
      </c>
      <c r="K1423">
        <v>0</v>
      </c>
      <c r="L1423">
        <v>2925.1456732223901</v>
      </c>
      <c r="M1423">
        <v>0</v>
      </c>
      <c r="N1423">
        <v>1695237.1219931899</v>
      </c>
      <c r="O1423">
        <v>273604.80393343401</v>
      </c>
    </row>
    <row r="1424" spans="1:15">
      <c r="A1424" t="s">
        <v>1437</v>
      </c>
      <c r="B1424">
        <v>30971.847449646899</v>
      </c>
      <c r="C1424">
        <v>1616257.4132775301</v>
      </c>
      <c r="D1424">
        <v>0</v>
      </c>
      <c r="E1424">
        <v>1647229.2607271799</v>
      </c>
      <c r="F1424">
        <v>53427.826942191998</v>
      </c>
      <c r="G1424">
        <v>247280</v>
      </c>
      <c r="H1424">
        <v>300707.82694219198</v>
      </c>
      <c r="I1424">
        <v>70135.056238556193</v>
      </c>
      <c r="J1424">
        <v>0</v>
      </c>
      <c r="K1424">
        <v>0</v>
      </c>
      <c r="L1424">
        <v>14126.9216505362</v>
      </c>
      <c r="M1424">
        <v>0</v>
      </c>
      <c r="N1424">
        <v>1731491.23861627</v>
      </c>
      <c r="O1424">
        <v>300707.82694219198</v>
      </c>
    </row>
    <row r="1425" spans="1:15">
      <c r="A1425" t="s">
        <v>1438</v>
      </c>
      <c r="B1425">
        <v>40820.644173913097</v>
      </c>
      <c r="C1425">
        <v>2116637.0799072501</v>
      </c>
      <c r="D1425">
        <v>0</v>
      </c>
      <c r="E1425">
        <v>2157457.72408116</v>
      </c>
      <c r="F1425">
        <v>67018.259478260894</v>
      </c>
      <c r="G1425">
        <v>247280</v>
      </c>
      <c r="H1425">
        <v>314298.259478261</v>
      </c>
      <c r="I1425">
        <v>111025.391304348</v>
      </c>
      <c r="J1425">
        <v>0</v>
      </c>
      <c r="K1425">
        <v>0</v>
      </c>
      <c r="L1425">
        <v>30756.498695652201</v>
      </c>
      <c r="M1425">
        <v>0</v>
      </c>
      <c r="N1425">
        <v>2299239.6140811602</v>
      </c>
      <c r="O1425">
        <v>314298.259478261</v>
      </c>
    </row>
    <row r="1426" spans="1:15">
      <c r="A1426" t="s">
        <v>1439</v>
      </c>
      <c r="B1426">
        <v>42312.893333333399</v>
      </c>
      <c r="C1426">
        <v>2145469.4760277802</v>
      </c>
      <c r="D1426">
        <v>0</v>
      </c>
      <c r="E1426">
        <v>2187782.36936111</v>
      </c>
      <c r="F1426">
        <v>45651.485000000001</v>
      </c>
      <c r="G1426">
        <v>247280</v>
      </c>
      <c r="H1426">
        <v>292931.48499999999</v>
      </c>
      <c r="I1426">
        <v>236738.51666666701</v>
      </c>
      <c r="J1426">
        <v>0</v>
      </c>
      <c r="K1426">
        <v>0</v>
      </c>
      <c r="L1426">
        <v>4083.89</v>
      </c>
      <c r="M1426">
        <v>0</v>
      </c>
      <c r="N1426">
        <v>2428604.77602778</v>
      </c>
      <c r="O1426">
        <v>292931.48499999999</v>
      </c>
    </row>
    <row r="1427" spans="1:15">
      <c r="A1427" t="s">
        <v>1440</v>
      </c>
      <c r="B1427">
        <v>40411.774638929397</v>
      </c>
      <c r="C1427">
        <v>2065431.42397509</v>
      </c>
      <c r="D1427">
        <v>0</v>
      </c>
      <c r="E1427">
        <v>2105843.1986140199</v>
      </c>
      <c r="F1427">
        <v>33696.289068504098</v>
      </c>
      <c r="G1427">
        <v>247280</v>
      </c>
      <c r="H1427">
        <v>280976.289068504</v>
      </c>
      <c r="I1427">
        <v>129421.741089174</v>
      </c>
      <c r="J1427">
        <v>0</v>
      </c>
      <c r="K1427">
        <v>0</v>
      </c>
      <c r="L1427">
        <v>3916.9879197032001</v>
      </c>
      <c r="M1427">
        <v>0</v>
      </c>
      <c r="N1427">
        <v>2239181.9276228999</v>
      </c>
      <c r="O1427">
        <v>280976.289068504</v>
      </c>
    </row>
    <row r="1428" spans="1:15">
      <c r="A1428" t="s">
        <v>1441</v>
      </c>
      <c r="B1428">
        <v>37043.314248479597</v>
      </c>
      <c r="C1428">
        <v>1875866.6060838399</v>
      </c>
      <c r="D1428">
        <v>0</v>
      </c>
      <c r="E1428">
        <v>1912909.92033232</v>
      </c>
      <c r="F1428">
        <v>41973.712076455296</v>
      </c>
      <c r="G1428">
        <v>247279.99999999901</v>
      </c>
      <c r="H1428">
        <v>289253.71207645501</v>
      </c>
      <c r="I1428">
        <v>124795.047784535</v>
      </c>
      <c r="J1428">
        <v>0</v>
      </c>
      <c r="K1428">
        <v>0</v>
      </c>
      <c r="L1428">
        <v>3292.29139009557</v>
      </c>
      <c r="M1428">
        <v>0</v>
      </c>
      <c r="N1428">
        <v>2040997.2595069499</v>
      </c>
      <c r="O1428">
        <v>289253.71207645501</v>
      </c>
    </row>
    <row r="1429" spans="1:15">
      <c r="A1429" t="s">
        <v>1442</v>
      </c>
      <c r="B1429">
        <v>28147.871666889099</v>
      </c>
      <c r="C1429">
        <v>1443102.38344855</v>
      </c>
      <c r="D1429">
        <v>0</v>
      </c>
      <c r="E1429">
        <v>1471250.2551154401</v>
      </c>
      <c r="F1429">
        <v>27365.074496196499</v>
      </c>
      <c r="G1429">
        <v>247280</v>
      </c>
      <c r="H1429">
        <v>274645.074496196</v>
      </c>
      <c r="I1429">
        <v>163582.05258240999</v>
      </c>
      <c r="J1429">
        <v>0</v>
      </c>
      <c r="K1429">
        <v>0</v>
      </c>
      <c r="L1429">
        <v>3941.9455184839198</v>
      </c>
      <c r="M1429">
        <v>0</v>
      </c>
      <c r="N1429">
        <v>1638774.25321633</v>
      </c>
      <c r="O1429">
        <v>274645.074496196</v>
      </c>
    </row>
    <row r="1430" spans="1:15">
      <c r="A1430" t="s">
        <v>1443</v>
      </c>
      <c r="B1430">
        <v>36398.347774256101</v>
      </c>
      <c r="C1430">
        <v>1846811.2378314901</v>
      </c>
      <c r="D1430">
        <v>0</v>
      </c>
      <c r="E1430">
        <v>1883209.5856057501</v>
      </c>
      <c r="F1430">
        <v>36224.264383367197</v>
      </c>
      <c r="G1430">
        <v>247279.99999999901</v>
      </c>
      <c r="H1430">
        <v>283504.26438336697</v>
      </c>
      <c r="I1430">
        <v>151825.62278253399</v>
      </c>
      <c r="J1430">
        <v>0</v>
      </c>
      <c r="K1430">
        <v>0</v>
      </c>
      <c r="L1430">
        <v>2926.6654387624799</v>
      </c>
      <c r="M1430">
        <v>0</v>
      </c>
      <c r="N1430">
        <v>2037961.87382705</v>
      </c>
      <c r="O1430">
        <v>283504.26438336697</v>
      </c>
    </row>
    <row r="1431" spans="1:15">
      <c r="A1431" t="s">
        <v>1444</v>
      </c>
      <c r="B1431">
        <v>53394.880000000099</v>
      </c>
      <c r="C1431">
        <v>2674871.0350476201</v>
      </c>
      <c r="D1431">
        <v>0</v>
      </c>
      <c r="E1431">
        <v>2728265.91504762</v>
      </c>
      <c r="F1431">
        <v>34565.897142857197</v>
      </c>
      <c r="G1431">
        <v>247280</v>
      </c>
      <c r="H1431">
        <v>281845.89714285702</v>
      </c>
      <c r="I1431">
        <v>1459190.8571428501</v>
      </c>
      <c r="J1431">
        <v>0</v>
      </c>
      <c r="K1431">
        <v>0</v>
      </c>
      <c r="L1431">
        <v>249368.17571428599</v>
      </c>
      <c r="M1431">
        <v>0</v>
      </c>
      <c r="N1431">
        <v>4436824.9479047703</v>
      </c>
      <c r="O1431">
        <v>281845.89714285702</v>
      </c>
    </row>
    <row r="1432" spans="1:15">
      <c r="A1432" t="s">
        <v>1445</v>
      </c>
      <c r="B1432">
        <v>30028.5765316283</v>
      </c>
      <c r="C1432">
        <v>1525914.32401306</v>
      </c>
      <c r="D1432">
        <v>0</v>
      </c>
      <c r="E1432">
        <v>1555942.90054469</v>
      </c>
      <c r="F1432">
        <v>31834.816540013599</v>
      </c>
      <c r="G1432">
        <v>247280</v>
      </c>
      <c r="H1432">
        <v>279114.81654001301</v>
      </c>
      <c r="I1432">
        <v>552289.07918872195</v>
      </c>
      <c r="J1432">
        <v>0</v>
      </c>
      <c r="K1432">
        <v>0</v>
      </c>
      <c r="L1432">
        <v>1367.0496876473901</v>
      </c>
      <c r="M1432">
        <v>0</v>
      </c>
      <c r="N1432">
        <v>2109599.0294210599</v>
      </c>
      <c r="O1432">
        <v>279114.81654001301</v>
      </c>
    </row>
    <row r="1433" spans="1:15">
      <c r="A1433" t="s">
        <v>1446</v>
      </c>
      <c r="B1433">
        <v>40678.890618917903</v>
      </c>
      <c r="C1433">
        <v>2049884.1378941201</v>
      </c>
      <c r="D1433">
        <v>0</v>
      </c>
      <c r="E1433">
        <v>2090563.0285130399</v>
      </c>
      <c r="F1433">
        <v>51005.385753211398</v>
      </c>
      <c r="G1433">
        <v>247280</v>
      </c>
      <c r="H1433">
        <v>298285.38575321098</v>
      </c>
      <c r="I1433">
        <v>100642.421175554</v>
      </c>
      <c r="J1433">
        <v>0</v>
      </c>
      <c r="K1433">
        <v>0</v>
      </c>
      <c r="L1433">
        <v>5540.6942039704199</v>
      </c>
      <c r="M1433">
        <v>0</v>
      </c>
      <c r="N1433">
        <v>2196746.1438925602</v>
      </c>
      <c r="O1433">
        <v>298285.38575321098</v>
      </c>
    </row>
    <row r="1434" spans="1:15">
      <c r="A1434" t="s">
        <v>1447</v>
      </c>
      <c r="B1434">
        <v>33221.748926596803</v>
      </c>
      <c r="C1434">
        <v>1676065.5208167799</v>
      </c>
      <c r="D1434">
        <v>0</v>
      </c>
      <c r="E1434">
        <v>1709287.2697433699</v>
      </c>
      <c r="F1434">
        <v>34585.859325071498</v>
      </c>
      <c r="G1434">
        <v>247279.99999999901</v>
      </c>
      <c r="H1434">
        <v>281865.85932507098</v>
      </c>
      <c r="I1434">
        <v>298535.05891325098</v>
      </c>
      <c r="J1434">
        <v>0</v>
      </c>
      <c r="K1434">
        <v>0</v>
      </c>
      <c r="L1434">
        <v>1450.4962917063799</v>
      </c>
      <c r="M1434">
        <v>0</v>
      </c>
      <c r="N1434">
        <v>2009272.8249483299</v>
      </c>
      <c r="O1434">
        <v>281865.85932507098</v>
      </c>
    </row>
    <row r="1435" spans="1:15">
      <c r="A1435" t="s">
        <v>1448</v>
      </c>
      <c r="B1435">
        <v>40097.331339355202</v>
      </c>
      <c r="C1435">
        <v>2016113.8387031199</v>
      </c>
      <c r="D1435">
        <v>0</v>
      </c>
      <c r="E1435">
        <v>2056211.1700424701</v>
      </c>
      <c r="F1435">
        <v>42797.563199138604</v>
      </c>
      <c r="G1435">
        <v>247280</v>
      </c>
      <c r="H1435">
        <v>290077.56319913798</v>
      </c>
      <c r="I1435">
        <v>261208.86761978801</v>
      </c>
      <c r="J1435">
        <v>0</v>
      </c>
      <c r="K1435">
        <v>0</v>
      </c>
      <c r="L1435">
        <v>3580.7668319674599</v>
      </c>
      <c r="M1435">
        <v>0</v>
      </c>
      <c r="N1435">
        <v>2321000.8044942301</v>
      </c>
      <c r="O1435">
        <v>290077.56319913798</v>
      </c>
    </row>
    <row r="1436" spans="1:15">
      <c r="A1436" t="s">
        <v>1449</v>
      </c>
      <c r="B1436">
        <v>51227.812398921902</v>
      </c>
      <c r="C1436">
        <v>2649636.4026415101</v>
      </c>
      <c r="D1436">
        <v>0</v>
      </c>
      <c r="E1436">
        <v>2700864.21504043</v>
      </c>
      <c r="F1436">
        <v>46814.671698113299</v>
      </c>
      <c r="G1436">
        <v>247280</v>
      </c>
      <c r="H1436">
        <v>294094.67169811297</v>
      </c>
      <c r="I1436">
        <v>25811.1590296496</v>
      </c>
      <c r="J1436">
        <v>0</v>
      </c>
      <c r="K1436">
        <v>0</v>
      </c>
      <c r="L1436">
        <v>35677.609676549902</v>
      </c>
      <c r="M1436">
        <v>0</v>
      </c>
      <c r="N1436">
        <v>2762352.9837466301</v>
      </c>
      <c r="O1436">
        <v>294094.67169811297</v>
      </c>
    </row>
    <row r="1437" spans="1:15">
      <c r="A1437" t="s">
        <v>1450</v>
      </c>
      <c r="B1437">
        <v>35171.0630187977</v>
      </c>
      <c r="C1437">
        <v>1777273.3287027699</v>
      </c>
      <c r="D1437">
        <v>0</v>
      </c>
      <c r="E1437">
        <v>1812444.3917215699</v>
      </c>
      <c r="F1437">
        <v>31842.497822445599</v>
      </c>
      <c r="G1437">
        <v>247280</v>
      </c>
      <c r="H1437">
        <v>279122.497822445</v>
      </c>
      <c r="I1437">
        <v>280404.71989577502</v>
      </c>
      <c r="J1437">
        <v>0</v>
      </c>
      <c r="K1437">
        <v>0</v>
      </c>
      <c r="L1437">
        <v>3696.7710720268001</v>
      </c>
      <c r="M1437">
        <v>0</v>
      </c>
      <c r="N1437">
        <v>2096545.8826893701</v>
      </c>
      <c r="O1437">
        <v>279122.497822445</v>
      </c>
    </row>
    <row r="1438" spans="1:15">
      <c r="A1438" t="s">
        <v>1451</v>
      </c>
      <c r="B1438">
        <v>35298.432418644799</v>
      </c>
      <c r="C1438">
        <v>1814096.7216341</v>
      </c>
      <c r="D1438">
        <v>0</v>
      </c>
      <c r="E1438">
        <v>1849395.15405274</v>
      </c>
      <c r="F1438">
        <v>33806.875319866696</v>
      </c>
      <c r="G1438">
        <v>247280</v>
      </c>
      <c r="H1438">
        <v>281086.875319866</v>
      </c>
      <c r="I1438">
        <v>217132.714032994</v>
      </c>
      <c r="J1438">
        <v>0</v>
      </c>
      <c r="K1438">
        <v>0</v>
      </c>
      <c r="L1438">
        <v>2604.38162792611</v>
      </c>
      <c r="M1438">
        <v>0</v>
      </c>
      <c r="N1438">
        <v>2069132.24971366</v>
      </c>
      <c r="O1438">
        <v>281086.875319866</v>
      </c>
    </row>
    <row r="1439" spans="1:15">
      <c r="A1439" t="s">
        <v>1452</v>
      </c>
      <c r="B1439">
        <v>32263.571863299599</v>
      </c>
      <c r="C1439">
        <v>1655679.75323189</v>
      </c>
      <c r="D1439">
        <v>0</v>
      </c>
      <c r="E1439">
        <v>1687943.32509519</v>
      </c>
      <c r="F1439">
        <v>33288.126567354397</v>
      </c>
      <c r="G1439">
        <v>247280</v>
      </c>
      <c r="H1439">
        <v>280568.12656735402</v>
      </c>
      <c r="I1439">
        <v>100051.78682386701</v>
      </c>
      <c r="J1439">
        <v>0</v>
      </c>
      <c r="K1439">
        <v>0</v>
      </c>
      <c r="L1439">
        <v>4617.9941981996399</v>
      </c>
      <c r="M1439">
        <v>0</v>
      </c>
      <c r="N1439">
        <v>1792613.1061172599</v>
      </c>
      <c r="O1439">
        <v>280568.12656735402</v>
      </c>
    </row>
    <row r="1440" spans="1:15">
      <c r="A1440" t="s">
        <v>1453</v>
      </c>
      <c r="B1440">
        <v>77867.5333333335</v>
      </c>
      <c r="C1440">
        <v>3900853.5927777798</v>
      </c>
      <c r="D1440">
        <v>0</v>
      </c>
      <c r="E1440">
        <v>3978721.12611112</v>
      </c>
      <c r="F1440">
        <v>899949.60000000196</v>
      </c>
      <c r="G1440">
        <v>247280</v>
      </c>
      <c r="H1440">
        <v>1147229.6000000001</v>
      </c>
      <c r="I1440">
        <v>1063993.33333333</v>
      </c>
      <c r="J1440">
        <v>0</v>
      </c>
      <c r="K1440">
        <v>0</v>
      </c>
      <c r="L1440">
        <v>242453.89</v>
      </c>
      <c r="M1440">
        <v>0</v>
      </c>
      <c r="N1440">
        <v>5285168.3494444499</v>
      </c>
      <c r="O1440">
        <v>1147229.6000000001</v>
      </c>
    </row>
    <row r="1441" spans="1:15">
      <c r="A1441" t="s">
        <v>1454</v>
      </c>
      <c r="B1441">
        <v>40480.0663488192</v>
      </c>
      <c r="C1441">
        <v>2055311.70560816</v>
      </c>
      <c r="D1441">
        <v>0</v>
      </c>
      <c r="E1441">
        <v>2095791.77195698</v>
      </c>
      <c r="F1441">
        <v>41388.133850759499</v>
      </c>
      <c r="G1441">
        <v>247280</v>
      </c>
      <c r="H1441">
        <v>288668.13385075901</v>
      </c>
      <c r="I1441">
        <v>106175.18571903701</v>
      </c>
      <c r="J1441">
        <v>0</v>
      </c>
      <c r="K1441">
        <v>0</v>
      </c>
      <c r="L1441">
        <v>6249.6544971726398</v>
      </c>
      <c r="M1441">
        <v>0</v>
      </c>
      <c r="N1441">
        <v>2208216.6121731899</v>
      </c>
      <c r="O1441">
        <v>288668.13385075901</v>
      </c>
    </row>
    <row r="1442" spans="1:15">
      <c r="A1442" t="s">
        <v>1455</v>
      </c>
      <c r="B1442">
        <v>69501.600000000195</v>
      </c>
      <c r="C1442">
        <v>3481753.6200000099</v>
      </c>
      <c r="D1442">
        <v>0</v>
      </c>
      <c r="E1442">
        <v>3551255.22000001</v>
      </c>
      <c r="F1442">
        <v>44992.800000000097</v>
      </c>
      <c r="G1442">
        <v>247280</v>
      </c>
      <c r="H1442">
        <v>292272.8</v>
      </c>
      <c r="I1442">
        <v>316560</v>
      </c>
      <c r="J1442">
        <v>0</v>
      </c>
      <c r="K1442">
        <v>0</v>
      </c>
      <c r="L1442">
        <v>216453.89</v>
      </c>
      <c r="M1442">
        <v>0</v>
      </c>
      <c r="N1442">
        <v>4084269.1100000101</v>
      </c>
      <c r="O1442">
        <v>292272.8</v>
      </c>
    </row>
    <row r="1443" spans="1:15">
      <c r="A1443" t="s">
        <v>1456</v>
      </c>
      <c r="B1443">
        <v>27944.3779485466</v>
      </c>
      <c r="C1443">
        <v>1689110.0087671201</v>
      </c>
      <c r="D1443">
        <v>0</v>
      </c>
      <c r="E1443">
        <v>1717054.3867156701</v>
      </c>
      <c r="F1443">
        <v>54041.179284998398</v>
      </c>
      <c r="G1443">
        <v>247280</v>
      </c>
      <c r="H1443">
        <v>301321.17928499798</v>
      </c>
      <c r="I1443">
        <v>511566.080855329</v>
      </c>
      <c r="J1443">
        <v>0</v>
      </c>
      <c r="K1443">
        <v>0</v>
      </c>
      <c r="L1443">
        <v>17918.641085866999</v>
      </c>
      <c r="M1443">
        <v>0</v>
      </c>
      <c r="N1443">
        <v>2246539.10865686</v>
      </c>
      <c r="O1443">
        <v>301321.17928499798</v>
      </c>
    </row>
    <row r="1444" spans="1:15">
      <c r="A1444" t="s">
        <v>1457</v>
      </c>
      <c r="B1444">
        <v>25757.076579925601</v>
      </c>
      <c r="C1444">
        <v>1566141.96289963</v>
      </c>
      <c r="D1444">
        <v>0</v>
      </c>
      <c r="E1444">
        <v>1591899.03947955</v>
      </c>
      <c r="F1444">
        <v>38737.632713754698</v>
      </c>
      <c r="G1444">
        <v>247280</v>
      </c>
      <c r="H1444">
        <v>286017.63271375402</v>
      </c>
      <c r="I1444">
        <v>1124521.9033457199</v>
      </c>
      <c r="J1444">
        <v>0</v>
      </c>
      <c r="K1444">
        <v>0</v>
      </c>
      <c r="L1444">
        <v>19885.860260222998</v>
      </c>
      <c r="M1444">
        <v>0</v>
      </c>
      <c r="N1444">
        <v>2736306.8030854999</v>
      </c>
      <c r="O1444">
        <v>286017.63271375402</v>
      </c>
    </row>
    <row r="1445" spans="1:15">
      <c r="A1445" t="s">
        <v>1458</v>
      </c>
      <c r="B1445">
        <v>34472.111460674198</v>
      </c>
      <c r="C1445">
        <v>1773229.1131214499</v>
      </c>
      <c r="D1445">
        <v>0</v>
      </c>
      <c r="E1445">
        <v>1807701.2245821301</v>
      </c>
      <c r="F1445">
        <v>37724.871139646901</v>
      </c>
      <c r="G1445">
        <v>247280</v>
      </c>
      <c r="H1445">
        <v>285004.87113964697</v>
      </c>
      <c r="I1445">
        <v>234819.92509363301</v>
      </c>
      <c r="J1445">
        <v>0</v>
      </c>
      <c r="K1445">
        <v>0</v>
      </c>
      <c r="L1445">
        <v>3250.6797271268101</v>
      </c>
      <c r="M1445">
        <v>0</v>
      </c>
      <c r="N1445">
        <v>2045771.8294028901</v>
      </c>
      <c r="O1445">
        <v>285004.87113964697</v>
      </c>
    </row>
    <row r="1446" spans="1:15">
      <c r="A1446" t="s">
        <v>1459</v>
      </c>
      <c r="B1446">
        <v>22793.88877704</v>
      </c>
      <c r="C1446">
        <v>763210.48554347805</v>
      </c>
      <c r="D1446">
        <v>8245.8770614692694</v>
      </c>
      <c r="E1446">
        <v>794250.25138198806</v>
      </c>
      <c r="F1446">
        <v>11028.288305847</v>
      </c>
      <c r="G1446">
        <v>247280</v>
      </c>
      <c r="H1446">
        <v>258308.288305847</v>
      </c>
      <c r="I1446">
        <v>216450.56221889</v>
      </c>
      <c r="J1446">
        <v>302894.92199999897</v>
      </c>
      <c r="K1446">
        <v>146265.9</v>
      </c>
      <c r="L1446">
        <v>2086.5736581709102</v>
      </c>
      <c r="M1446">
        <v>0</v>
      </c>
      <c r="N1446">
        <v>1315682.30925904</v>
      </c>
      <c r="O1446">
        <v>404574.188305847</v>
      </c>
    </row>
    <row r="1447" spans="1:15">
      <c r="A1447" t="s">
        <v>1460</v>
      </c>
      <c r="B1447">
        <v>33116.092686290402</v>
      </c>
      <c r="C1447">
        <v>1084523.4916314499</v>
      </c>
      <c r="D1447">
        <v>212377.98991740801</v>
      </c>
      <c r="E1447">
        <v>1330017.5742351401</v>
      </c>
      <c r="F1447">
        <v>14014.7046229754</v>
      </c>
      <c r="G1447">
        <v>247280</v>
      </c>
      <c r="H1447">
        <v>261294.704622975</v>
      </c>
      <c r="I1447">
        <v>42706.476456076402</v>
      </c>
      <c r="J1447">
        <v>228069.90700418301</v>
      </c>
      <c r="K1447">
        <v>114048.73860345301</v>
      </c>
      <c r="L1447">
        <v>6060.6689338195902</v>
      </c>
      <c r="M1447">
        <v>0</v>
      </c>
      <c r="N1447">
        <v>1606854.6266292201</v>
      </c>
      <c r="O1447">
        <v>375343.44322642899</v>
      </c>
    </row>
    <row r="1448" spans="1:15">
      <c r="A1448" t="s">
        <v>1461</v>
      </c>
      <c r="B1448">
        <v>57923.927756177101</v>
      </c>
      <c r="C1448">
        <v>1849395.0308165001</v>
      </c>
      <c r="D1448">
        <v>173836.69885864799</v>
      </c>
      <c r="E1448">
        <v>2081155.6574313301</v>
      </c>
      <c r="F1448">
        <v>27994.6619841967</v>
      </c>
      <c r="G1448">
        <v>247280</v>
      </c>
      <c r="H1448">
        <v>275274.66198419599</v>
      </c>
      <c r="I1448">
        <v>365924.319578578</v>
      </c>
      <c r="J1448">
        <v>289309.26199999999</v>
      </c>
      <c r="K1448">
        <v>143874.13699999999</v>
      </c>
      <c r="L1448">
        <v>23400.3342493415</v>
      </c>
      <c r="M1448">
        <v>0</v>
      </c>
      <c r="N1448">
        <v>2759789.5732592498</v>
      </c>
      <c r="O1448">
        <v>419148.79898419598</v>
      </c>
    </row>
    <row r="1449" spans="1:15">
      <c r="A1449" t="s">
        <v>1462</v>
      </c>
      <c r="B1449">
        <v>132923.11956197099</v>
      </c>
      <c r="C1449">
        <v>3914445.4171428699</v>
      </c>
      <c r="D1449">
        <v>919860.62717770296</v>
      </c>
      <c r="E1449">
        <v>4967229.1638825396</v>
      </c>
      <c r="F1449">
        <v>50584.239721254497</v>
      </c>
      <c r="G1449">
        <v>247280</v>
      </c>
      <c r="H1449">
        <v>297864.23972125398</v>
      </c>
      <c r="I1449">
        <v>639180.48780488002</v>
      </c>
      <c r="J1449">
        <v>272987</v>
      </c>
      <c r="K1449">
        <v>136510</v>
      </c>
      <c r="L1449">
        <v>182586.29418118499</v>
      </c>
      <c r="M1449">
        <v>0</v>
      </c>
      <c r="N1449">
        <v>6061982.9458686104</v>
      </c>
      <c r="O1449">
        <v>434374.23972125398</v>
      </c>
    </row>
    <row r="1450" spans="1:15">
      <c r="A1450" t="s">
        <v>1463</v>
      </c>
      <c r="B1450">
        <v>22248.466903914599</v>
      </c>
      <c r="C1450">
        <v>1181235.5104626301</v>
      </c>
      <c r="D1450">
        <v>0</v>
      </c>
      <c r="E1450">
        <v>1203483.9773665401</v>
      </c>
      <c r="F1450">
        <v>22307.906049821999</v>
      </c>
      <c r="G1450">
        <v>247280</v>
      </c>
      <c r="H1450">
        <v>269587.90604982199</v>
      </c>
      <c r="I1450">
        <v>277403.17912218301</v>
      </c>
      <c r="J1450">
        <v>0</v>
      </c>
      <c r="K1450">
        <v>0</v>
      </c>
      <c r="L1450">
        <v>6090.9006761565897</v>
      </c>
      <c r="M1450">
        <v>0</v>
      </c>
      <c r="N1450">
        <v>1486978.05716488</v>
      </c>
      <c r="O1450">
        <v>269587.90604982199</v>
      </c>
    </row>
    <row r="1451" spans="1:15">
      <c r="A1451" t="s">
        <v>1464</v>
      </c>
      <c r="B1451">
        <v>28324.050997262399</v>
      </c>
      <c r="C1451">
        <v>1757443.6209933499</v>
      </c>
      <c r="D1451">
        <v>0</v>
      </c>
      <c r="E1451">
        <v>1785767.67199061</v>
      </c>
      <c r="F1451">
        <v>82311.194055533895</v>
      </c>
      <c r="G1451">
        <v>247280</v>
      </c>
      <c r="H1451">
        <v>329591.19405553298</v>
      </c>
      <c r="I1451">
        <v>74899.804458349696</v>
      </c>
      <c r="J1451">
        <v>0</v>
      </c>
      <c r="K1451">
        <v>0</v>
      </c>
      <c r="L1451">
        <v>20896.596296441101</v>
      </c>
      <c r="M1451">
        <v>0</v>
      </c>
      <c r="N1451">
        <v>1881564.0727454</v>
      </c>
      <c r="O1451">
        <v>329591.19405553298</v>
      </c>
    </row>
    <row r="1452" spans="1:15">
      <c r="A1452" t="s">
        <v>1465</v>
      </c>
      <c r="B1452">
        <v>39880.156067189899</v>
      </c>
      <c r="C1452">
        <v>2021896.4857305901</v>
      </c>
      <c r="D1452">
        <v>0</v>
      </c>
      <c r="E1452">
        <v>2061776.6417977801</v>
      </c>
      <c r="F1452">
        <v>46097.266178092003</v>
      </c>
      <c r="G1452">
        <v>247280</v>
      </c>
      <c r="H1452">
        <v>293377.26617809199</v>
      </c>
      <c r="I1452">
        <v>176377.648355924</v>
      </c>
      <c r="J1452">
        <v>0</v>
      </c>
      <c r="K1452">
        <v>0</v>
      </c>
      <c r="L1452">
        <v>3843.99311952786</v>
      </c>
      <c r="M1452">
        <v>0</v>
      </c>
      <c r="N1452">
        <v>2241998.2832732298</v>
      </c>
      <c r="O1452">
        <v>293377.26617809199</v>
      </c>
    </row>
    <row r="1453" spans="1:15">
      <c r="A1453" t="s">
        <v>1466</v>
      </c>
      <c r="B1453">
        <v>25488.001383684099</v>
      </c>
      <c r="C1453">
        <v>1302772.03769386</v>
      </c>
      <c r="D1453">
        <v>0</v>
      </c>
      <c r="E1453">
        <v>1328260.0390775399</v>
      </c>
      <c r="F1453">
        <v>21236.330469876</v>
      </c>
      <c r="G1453">
        <v>247280</v>
      </c>
      <c r="H1453">
        <v>268516.330469876</v>
      </c>
      <c r="I1453">
        <v>185701.81608532701</v>
      </c>
      <c r="J1453">
        <v>0</v>
      </c>
      <c r="K1453">
        <v>0</v>
      </c>
      <c r="L1453">
        <v>1823.7372182184999</v>
      </c>
      <c r="M1453">
        <v>0</v>
      </c>
      <c r="N1453">
        <v>1515785.5923810899</v>
      </c>
      <c r="O1453">
        <v>268516.330469876</v>
      </c>
    </row>
    <row r="1454" spans="1:15">
      <c r="A1454" t="s">
        <v>1467</v>
      </c>
      <c r="B1454">
        <v>33348.387180100501</v>
      </c>
      <c r="C1454">
        <v>1729773.39416647</v>
      </c>
      <c r="D1454">
        <v>0</v>
      </c>
      <c r="E1454">
        <v>1763121.78134657</v>
      </c>
      <c r="F1454">
        <v>40764.075197321203</v>
      </c>
      <c r="G1454">
        <v>247280</v>
      </c>
      <c r="H1454">
        <v>288044.07519732101</v>
      </c>
      <c r="I1454">
        <v>162614.62329586199</v>
      </c>
      <c r="J1454">
        <v>0</v>
      </c>
      <c r="K1454">
        <v>0</v>
      </c>
      <c r="L1454">
        <v>3579.4580459220301</v>
      </c>
      <c r="M1454">
        <v>0</v>
      </c>
      <c r="N1454">
        <v>1929315.86268835</v>
      </c>
      <c r="O1454">
        <v>288044.07519732101</v>
      </c>
    </row>
    <row r="1455" spans="1:15">
      <c r="A1455" t="s">
        <v>1468</v>
      </c>
      <c r="B1455">
        <v>24625.1988847998</v>
      </c>
      <c r="C1455">
        <v>1284188.6702219199</v>
      </c>
      <c r="D1455">
        <v>0</v>
      </c>
      <c r="E1455">
        <v>1308813.86910672</v>
      </c>
      <c r="F1455">
        <v>23416.208230177301</v>
      </c>
      <c r="G1455">
        <v>247279.99999999901</v>
      </c>
      <c r="H1455">
        <v>270696.208230177</v>
      </c>
      <c r="I1455">
        <v>150931.13861938199</v>
      </c>
      <c r="J1455">
        <v>0</v>
      </c>
      <c r="K1455">
        <v>0</v>
      </c>
      <c r="L1455">
        <v>2397.0147908999602</v>
      </c>
      <c r="M1455">
        <v>0</v>
      </c>
      <c r="N1455">
        <v>1462142.0225170001</v>
      </c>
      <c r="O1455">
        <v>270696.208230177</v>
      </c>
    </row>
    <row r="1456" spans="1:15">
      <c r="A1456" t="s">
        <v>1469</v>
      </c>
      <c r="B1456">
        <v>29459.459304890101</v>
      </c>
      <c r="C1456">
        <v>1516553.62128527</v>
      </c>
      <c r="D1456">
        <v>0</v>
      </c>
      <c r="E1456">
        <v>1546013.0805901601</v>
      </c>
      <c r="F1456">
        <v>31030.064887063701</v>
      </c>
      <c r="G1456">
        <v>247280</v>
      </c>
      <c r="H1456">
        <v>278310.064887063</v>
      </c>
      <c r="I1456">
        <v>545659.92039952404</v>
      </c>
      <c r="J1456">
        <v>0</v>
      </c>
      <c r="K1456">
        <v>0</v>
      </c>
      <c r="L1456">
        <v>1779.00978097193</v>
      </c>
      <c r="M1456">
        <v>0</v>
      </c>
      <c r="N1456">
        <v>2093452.0107706501</v>
      </c>
      <c r="O1456">
        <v>278310.064887063</v>
      </c>
    </row>
    <row r="1457" spans="1:15">
      <c r="A1457" t="s">
        <v>1470</v>
      </c>
      <c r="B1457">
        <v>33048.180798838097</v>
      </c>
      <c r="C1457">
        <v>1781304.82145146</v>
      </c>
      <c r="D1457">
        <v>0</v>
      </c>
      <c r="E1457">
        <v>1814353.0022503</v>
      </c>
      <c r="F1457">
        <v>49671.0957734205</v>
      </c>
      <c r="G1457">
        <v>247280</v>
      </c>
      <c r="H1457">
        <v>296951.09577342001</v>
      </c>
      <c r="I1457">
        <v>175050.51174049801</v>
      </c>
      <c r="J1457">
        <v>0</v>
      </c>
      <c r="K1457">
        <v>0</v>
      </c>
      <c r="L1457">
        <v>2984.6089542483601</v>
      </c>
      <c r="M1457">
        <v>0</v>
      </c>
      <c r="N1457">
        <v>1992388.12294505</v>
      </c>
      <c r="O1457">
        <v>296951.09577342001</v>
      </c>
    </row>
    <row r="1458" spans="1:15">
      <c r="A1458" t="s">
        <v>1471</v>
      </c>
      <c r="B1458">
        <v>42108.623175965702</v>
      </c>
      <c r="C1458">
        <v>2109474.4750643801</v>
      </c>
      <c r="D1458">
        <v>0</v>
      </c>
      <c r="E1458">
        <v>2151583.0982403401</v>
      </c>
      <c r="F1458">
        <v>45613.676394849899</v>
      </c>
      <c r="G1458">
        <v>247280</v>
      </c>
      <c r="H1458">
        <v>292893.67639484903</v>
      </c>
      <c r="I1458">
        <v>0</v>
      </c>
      <c r="J1458">
        <v>0</v>
      </c>
      <c r="K1458">
        <v>0</v>
      </c>
      <c r="L1458">
        <v>28496.808454935599</v>
      </c>
      <c r="M1458">
        <v>0</v>
      </c>
      <c r="N1458">
        <v>2180079.9066952802</v>
      </c>
      <c r="O1458">
        <v>292893.67639484903</v>
      </c>
    </row>
    <row r="1459" spans="1:15">
      <c r="A1459" t="s">
        <v>1472</v>
      </c>
      <c r="B1459">
        <v>17763.049188118799</v>
      </c>
      <c r="C1459">
        <v>889858.08690693101</v>
      </c>
      <c r="D1459">
        <v>0</v>
      </c>
      <c r="E1459">
        <v>907621.13609505002</v>
      </c>
      <c r="F1459">
        <v>11499.149940593999</v>
      </c>
      <c r="G1459">
        <v>247280</v>
      </c>
      <c r="H1459">
        <v>258779.14994059401</v>
      </c>
      <c r="I1459">
        <v>156085.33861386101</v>
      </c>
      <c r="J1459">
        <v>0</v>
      </c>
      <c r="K1459">
        <v>0</v>
      </c>
      <c r="L1459">
        <v>10804.781089108899</v>
      </c>
      <c r="M1459">
        <v>0</v>
      </c>
      <c r="N1459">
        <v>1074511.2557980199</v>
      </c>
      <c r="O1459">
        <v>258779.14994059401</v>
      </c>
    </row>
    <row r="1460" spans="1:15">
      <c r="A1460" t="s">
        <v>1473</v>
      </c>
      <c r="B1460">
        <v>27355.5226987555</v>
      </c>
      <c r="C1460">
        <v>808816.29569474503</v>
      </c>
      <c r="D1460">
        <v>263978.88168946502</v>
      </c>
      <c r="E1460">
        <v>1100150.7000829601</v>
      </c>
      <c r="F1460">
        <v>11695.8652267818</v>
      </c>
      <c r="G1460">
        <v>247279.99999999901</v>
      </c>
      <c r="H1460">
        <v>258975.865226781</v>
      </c>
      <c r="I1460">
        <v>29348.820094392398</v>
      </c>
      <c r="J1460">
        <v>263444.13790896698</v>
      </c>
      <c r="K1460">
        <v>131737.99216062701</v>
      </c>
      <c r="L1460">
        <v>4635.3154859611204</v>
      </c>
      <c r="M1460">
        <v>0</v>
      </c>
      <c r="N1460">
        <v>1397578.97357228</v>
      </c>
      <c r="O1460">
        <v>390713.85738740797</v>
      </c>
    </row>
    <row r="1461" spans="1:15">
      <c r="A1461" t="s">
        <v>1474</v>
      </c>
      <c r="B1461">
        <v>26616.7490061686</v>
      </c>
      <c r="C1461">
        <v>1347518.99298149</v>
      </c>
      <c r="D1461">
        <v>0</v>
      </c>
      <c r="E1461">
        <v>1374135.7419876601</v>
      </c>
      <c r="F1461">
        <v>35177.610966415297</v>
      </c>
      <c r="G1461">
        <v>247280</v>
      </c>
      <c r="H1461">
        <v>282457.61096641503</v>
      </c>
      <c r="I1461">
        <v>86589.124971441604</v>
      </c>
      <c r="J1461">
        <v>0</v>
      </c>
      <c r="K1461">
        <v>0</v>
      </c>
      <c r="L1461">
        <v>6425.1031596984203</v>
      </c>
      <c r="M1461">
        <v>0</v>
      </c>
      <c r="N1461">
        <v>1467149.9701187999</v>
      </c>
      <c r="O1461">
        <v>282457.61096641503</v>
      </c>
    </row>
    <row r="1462" spans="1:15">
      <c r="A1462" t="s">
        <v>1475</v>
      </c>
      <c r="B1462">
        <v>17663.712665406401</v>
      </c>
      <c r="C1462">
        <v>884881.72236925003</v>
      </c>
      <c r="D1462">
        <v>0</v>
      </c>
      <c r="E1462">
        <v>902545.43503465701</v>
      </c>
      <c r="F1462">
        <v>47494.947448015097</v>
      </c>
      <c r="G1462">
        <v>247280</v>
      </c>
      <c r="H1462">
        <v>294774.94744801498</v>
      </c>
      <c r="I1462">
        <v>994271.13295526197</v>
      </c>
      <c r="J1462">
        <v>0</v>
      </c>
      <c r="K1462">
        <v>0</v>
      </c>
      <c r="L1462">
        <v>7041.4136294895998</v>
      </c>
      <c r="M1462">
        <v>0</v>
      </c>
      <c r="N1462">
        <v>1903857.9816194</v>
      </c>
      <c r="O1462">
        <v>294774.94744801498</v>
      </c>
    </row>
    <row r="1463" spans="1:15">
      <c r="A1463" t="s">
        <v>1476</v>
      </c>
      <c r="B1463">
        <v>23765.731133113299</v>
      </c>
      <c r="C1463">
        <v>1235914.0095929599</v>
      </c>
      <c r="D1463">
        <v>0</v>
      </c>
      <c r="E1463">
        <v>1259679.74072607</v>
      </c>
      <c r="F1463">
        <v>17111.556435643499</v>
      </c>
      <c r="G1463">
        <v>247279.99999999901</v>
      </c>
      <c r="H1463">
        <v>264391.556435643</v>
      </c>
      <c r="I1463">
        <v>384787.82544921199</v>
      </c>
      <c r="J1463">
        <v>0</v>
      </c>
      <c r="K1463">
        <v>0</v>
      </c>
      <c r="L1463">
        <v>19622.206831683099</v>
      </c>
      <c r="M1463">
        <v>0</v>
      </c>
      <c r="N1463">
        <v>1664089.7730069601</v>
      </c>
      <c r="O1463">
        <v>264391.556435643</v>
      </c>
    </row>
    <row r="1464" spans="1:15">
      <c r="A1464" t="s">
        <v>1477</v>
      </c>
      <c r="B1464">
        <v>27201.4071223557</v>
      </c>
      <c r="C1464">
        <v>1275305.26120852</v>
      </c>
      <c r="D1464">
        <v>92210.967516591103</v>
      </c>
      <c r="E1464">
        <v>1394717.63584747</v>
      </c>
      <c r="F1464">
        <v>26587.7343133533</v>
      </c>
      <c r="G1464">
        <v>247280</v>
      </c>
      <c r="H1464">
        <v>273867.73431335302</v>
      </c>
      <c r="I1464">
        <v>800909.83796261204</v>
      </c>
      <c r="J1464">
        <v>49678.892213701001</v>
      </c>
      <c r="K1464">
        <v>24729.0232203374</v>
      </c>
      <c r="L1464">
        <v>1247.7061551428201</v>
      </c>
      <c r="M1464">
        <v>0</v>
      </c>
      <c r="N1464">
        <v>2246554.0721789198</v>
      </c>
      <c r="O1464">
        <v>298596.75753369002</v>
      </c>
    </row>
    <row r="1465" spans="1:15">
      <c r="A1465" t="s">
        <v>1478</v>
      </c>
      <c r="B1465">
        <v>29550.726991226598</v>
      </c>
      <c r="C1465">
        <v>1530009.6665290401</v>
      </c>
      <c r="D1465">
        <v>0</v>
      </c>
      <c r="E1465">
        <v>1559560.39352027</v>
      </c>
      <c r="F1465">
        <v>36268.527094443503</v>
      </c>
      <c r="G1465">
        <v>247280</v>
      </c>
      <c r="H1465">
        <v>283548.52709444298</v>
      </c>
      <c r="I1465">
        <v>844443.26165491203</v>
      </c>
      <c r="J1465">
        <v>0</v>
      </c>
      <c r="K1465">
        <v>0</v>
      </c>
      <c r="L1465">
        <v>1952.5997884052999</v>
      </c>
      <c r="M1465">
        <v>0</v>
      </c>
      <c r="N1465">
        <v>2405956.2549635898</v>
      </c>
      <c r="O1465">
        <v>283548.52709444298</v>
      </c>
    </row>
    <row r="1466" spans="1:15">
      <c r="A1466" t="s">
        <v>1479</v>
      </c>
      <c r="B1466">
        <v>31309.449444807298</v>
      </c>
      <c r="C1466">
        <v>1593719.0870558401</v>
      </c>
      <c r="D1466">
        <v>0</v>
      </c>
      <c r="E1466">
        <v>1625028.53650065</v>
      </c>
      <c r="F1466">
        <v>42179.153690398402</v>
      </c>
      <c r="G1466">
        <v>247279.99999999901</v>
      </c>
      <c r="H1466">
        <v>289459.15369039797</v>
      </c>
      <c r="I1466">
        <v>613577.26975832798</v>
      </c>
      <c r="J1466">
        <v>0</v>
      </c>
      <c r="K1466">
        <v>0</v>
      </c>
      <c r="L1466">
        <v>2587.7894121489198</v>
      </c>
      <c r="M1466">
        <v>0</v>
      </c>
      <c r="N1466">
        <v>2241193.5956711299</v>
      </c>
      <c r="O1466">
        <v>289459.15369039797</v>
      </c>
    </row>
    <row r="1467" spans="1:15">
      <c r="A1467" t="s">
        <v>1480</v>
      </c>
      <c r="B1467">
        <v>29173.4114428592</v>
      </c>
      <c r="C1467">
        <v>1538768.8389218999</v>
      </c>
      <c r="D1467">
        <v>0</v>
      </c>
      <c r="E1467">
        <v>1567942.2503647599</v>
      </c>
      <c r="F1467">
        <v>33951.172701867901</v>
      </c>
      <c r="G1467">
        <v>247280</v>
      </c>
      <c r="H1467">
        <v>281231.172701868</v>
      </c>
      <c r="I1467">
        <v>445065.01544344798</v>
      </c>
      <c r="J1467">
        <v>0</v>
      </c>
      <c r="K1467">
        <v>0</v>
      </c>
      <c r="L1467">
        <v>2375.9373599058699</v>
      </c>
      <c r="M1467">
        <v>0</v>
      </c>
      <c r="N1467">
        <v>2015383.20316811</v>
      </c>
      <c r="O1467">
        <v>281231.172701868</v>
      </c>
    </row>
    <row r="1468" spans="1:15">
      <c r="A1468" t="s">
        <v>1481</v>
      </c>
      <c r="B1468">
        <v>25738.700573081202</v>
      </c>
      <c r="C1468">
        <v>1368881.83492475</v>
      </c>
      <c r="D1468">
        <v>0</v>
      </c>
      <c r="E1468">
        <v>1394620.53549783</v>
      </c>
      <c r="F1468">
        <v>30515.843564886702</v>
      </c>
      <c r="G1468">
        <v>247279.99999999901</v>
      </c>
      <c r="H1468">
        <v>277795.84356488602</v>
      </c>
      <c r="I1468">
        <v>845222.49049327895</v>
      </c>
      <c r="J1468">
        <v>0</v>
      </c>
      <c r="K1468">
        <v>0</v>
      </c>
      <c r="L1468">
        <v>3253.5257988324101</v>
      </c>
      <c r="M1468">
        <v>0</v>
      </c>
      <c r="N1468">
        <v>2243096.5517899399</v>
      </c>
      <c r="O1468">
        <v>277795.84356488602</v>
      </c>
    </row>
    <row r="1469" spans="1:15">
      <c r="A1469" t="s">
        <v>1482</v>
      </c>
      <c r="B1469">
        <v>32686.876137001698</v>
      </c>
      <c r="C1469">
        <v>1734686.1569230801</v>
      </c>
      <c r="D1469">
        <v>0</v>
      </c>
      <c r="E1469">
        <v>1767373.0330600799</v>
      </c>
      <c r="F1469">
        <v>78298.427400336994</v>
      </c>
      <c r="G1469">
        <v>247280</v>
      </c>
      <c r="H1469">
        <v>325578.42740033701</v>
      </c>
      <c r="I1469">
        <v>464548.68950028101</v>
      </c>
      <c r="J1469">
        <v>0</v>
      </c>
      <c r="K1469">
        <v>0</v>
      </c>
      <c r="L1469">
        <v>6323.8506962380698</v>
      </c>
      <c r="M1469">
        <v>0</v>
      </c>
      <c r="N1469">
        <v>2238245.5732566002</v>
      </c>
      <c r="O1469">
        <v>325578.42740033701</v>
      </c>
    </row>
    <row r="1470" spans="1:15">
      <c r="A1470" t="s">
        <v>1483</v>
      </c>
      <c r="B1470">
        <v>28501.0336380552</v>
      </c>
      <c r="C1470">
        <v>1484476.6038691599</v>
      </c>
      <c r="D1470">
        <v>0</v>
      </c>
      <c r="E1470">
        <v>1512977.63750721</v>
      </c>
      <c r="F1470">
        <v>41660.477178221801</v>
      </c>
      <c r="G1470">
        <v>247280</v>
      </c>
      <c r="H1470">
        <v>288940.47717822099</v>
      </c>
      <c r="I1470">
        <v>929192.24442467</v>
      </c>
      <c r="J1470">
        <v>0</v>
      </c>
      <c r="K1470">
        <v>0</v>
      </c>
      <c r="L1470">
        <v>1158.6873464929999</v>
      </c>
      <c r="M1470">
        <v>0</v>
      </c>
      <c r="N1470">
        <v>2443328.5692783701</v>
      </c>
      <c r="O1470">
        <v>288940.47717822099</v>
      </c>
    </row>
    <row r="1471" spans="1:15">
      <c r="A1471" t="s">
        <v>1484</v>
      </c>
      <c r="B1471">
        <v>25519.466118251901</v>
      </c>
      <c r="C1471">
        <v>1299616.0041747999</v>
      </c>
      <c r="D1471">
        <v>0</v>
      </c>
      <c r="E1471">
        <v>1325135.4702930599</v>
      </c>
      <c r="F1471">
        <v>17860.271876606701</v>
      </c>
      <c r="G1471">
        <v>247280</v>
      </c>
      <c r="H1471">
        <v>265140.27187660598</v>
      </c>
      <c r="I1471">
        <v>13128.966580976799</v>
      </c>
      <c r="J1471">
        <v>0</v>
      </c>
      <c r="K1471">
        <v>0</v>
      </c>
      <c r="L1471">
        <v>9412.2447557840696</v>
      </c>
      <c r="M1471">
        <v>0</v>
      </c>
      <c r="N1471">
        <v>1347676.68162982</v>
      </c>
      <c r="O1471">
        <v>265140.27187660598</v>
      </c>
    </row>
    <row r="1472" spans="1:15">
      <c r="A1472" t="s">
        <v>1485</v>
      </c>
      <c r="B1472">
        <v>40609.882082820899</v>
      </c>
      <c r="C1472">
        <v>2034393.50964056</v>
      </c>
      <c r="D1472">
        <v>0</v>
      </c>
      <c r="E1472">
        <v>2075003.39172338</v>
      </c>
      <c r="F1472">
        <v>39253.769249692501</v>
      </c>
      <c r="G1472">
        <v>247280</v>
      </c>
      <c r="H1472">
        <v>286533.76924969198</v>
      </c>
      <c r="I1472">
        <v>494698.00738007401</v>
      </c>
      <c r="J1472">
        <v>0</v>
      </c>
      <c r="K1472">
        <v>0</v>
      </c>
      <c r="L1472">
        <v>4025.8457195572</v>
      </c>
      <c r="M1472">
        <v>0</v>
      </c>
      <c r="N1472">
        <v>2573727.2448230102</v>
      </c>
      <c r="O1472">
        <v>286533.76924969198</v>
      </c>
    </row>
    <row r="1473" spans="1:15">
      <c r="A1473" t="s">
        <v>1486</v>
      </c>
      <c r="B1473">
        <v>42449.811674008801</v>
      </c>
      <c r="C1473">
        <v>2126566.66126101</v>
      </c>
      <c r="D1473">
        <v>0</v>
      </c>
      <c r="E1473">
        <v>2169016.47293502</v>
      </c>
      <c r="F1473">
        <v>54882.961453744501</v>
      </c>
      <c r="G1473">
        <v>247279.99999999901</v>
      </c>
      <c r="H1473">
        <v>302162.96145374398</v>
      </c>
      <c r="I1473">
        <v>421847.577092511</v>
      </c>
      <c r="J1473">
        <v>0</v>
      </c>
      <c r="K1473">
        <v>0</v>
      </c>
      <c r="L1473">
        <v>7649.9252422907603</v>
      </c>
      <c r="M1473">
        <v>0</v>
      </c>
      <c r="N1473">
        <v>2598513.9752698201</v>
      </c>
      <c r="O1473">
        <v>302162.96145374398</v>
      </c>
    </row>
    <row r="1474" spans="1:15">
      <c r="A1474" t="s">
        <v>1487</v>
      </c>
      <c r="B1474">
        <v>13999.9061089806</v>
      </c>
      <c r="C1474">
        <v>701339.59181664104</v>
      </c>
      <c r="D1474">
        <v>0</v>
      </c>
      <c r="E1474">
        <v>715339.49792562204</v>
      </c>
      <c r="F1474">
        <v>10172.520610006201</v>
      </c>
      <c r="G1474">
        <v>247280</v>
      </c>
      <c r="H1474">
        <v>257452.520610006</v>
      </c>
      <c r="I1474">
        <v>51240.203335414197</v>
      </c>
      <c r="J1474">
        <v>0</v>
      </c>
      <c r="K1474">
        <v>0</v>
      </c>
      <c r="L1474">
        <v>5115.6219183090998</v>
      </c>
      <c r="M1474">
        <v>0</v>
      </c>
      <c r="N1474">
        <v>771695.323179345</v>
      </c>
      <c r="O1474">
        <v>257452.520610006</v>
      </c>
    </row>
    <row r="1475" spans="1:15">
      <c r="A1475" t="s">
        <v>1488</v>
      </c>
      <c r="B1475">
        <v>31443.7682926829</v>
      </c>
      <c r="C1475">
        <v>2140712.3374999999</v>
      </c>
      <c r="D1475">
        <v>0</v>
      </c>
      <c r="E1475">
        <v>2172156.1057926798</v>
      </c>
      <c r="F1475">
        <v>60851.195121951299</v>
      </c>
      <c r="G1475">
        <v>247280</v>
      </c>
      <c r="H1475">
        <v>308131.19512195099</v>
      </c>
      <c r="I1475">
        <v>467119.02439024398</v>
      </c>
      <c r="J1475">
        <v>0</v>
      </c>
      <c r="K1475">
        <v>0</v>
      </c>
      <c r="L1475">
        <v>80136.816829268399</v>
      </c>
      <c r="M1475">
        <v>0</v>
      </c>
      <c r="N1475">
        <v>2719411.9470122</v>
      </c>
      <c r="O1475">
        <v>308131.19512195099</v>
      </c>
    </row>
    <row r="1476" spans="1:15">
      <c r="A1476" t="s">
        <v>1489</v>
      </c>
      <c r="B1476">
        <v>45954.609836065603</v>
      </c>
      <c r="C1476">
        <v>2302143.1039344301</v>
      </c>
      <c r="D1476">
        <v>0</v>
      </c>
      <c r="E1476">
        <v>2348097.7137704901</v>
      </c>
      <c r="F1476">
        <v>29749.3377049181</v>
      </c>
      <c r="G1476">
        <v>247280</v>
      </c>
      <c r="H1476">
        <v>277029.337704918</v>
      </c>
      <c r="I1476">
        <v>1098878.3606557399</v>
      </c>
      <c r="J1476">
        <v>0</v>
      </c>
      <c r="K1476">
        <v>0</v>
      </c>
      <c r="L1476">
        <v>214683.39819672101</v>
      </c>
      <c r="M1476">
        <v>0</v>
      </c>
      <c r="N1476">
        <v>3661659.4726229599</v>
      </c>
      <c r="O1476">
        <v>277029.337704918</v>
      </c>
    </row>
    <row r="1477" spans="1:15">
      <c r="A1477" t="s">
        <v>1490</v>
      </c>
      <c r="B1477">
        <v>35686.971700356698</v>
      </c>
      <c r="C1477">
        <v>1836787.1851842999</v>
      </c>
      <c r="D1477">
        <v>0</v>
      </c>
      <c r="E1477">
        <v>1872474.15688466</v>
      </c>
      <c r="F1477">
        <v>65648.701070154595</v>
      </c>
      <c r="G1477">
        <v>247280</v>
      </c>
      <c r="H1477">
        <v>312928.70107015403</v>
      </c>
      <c r="I1477">
        <v>129045.564803805</v>
      </c>
      <c r="J1477">
        <v>0</v>
      </c>
      <c r="K1477">
        <v>0</v>
      </c>
      <c r="L1477">
        <v>10812.986313912001</v>
      </c>
      <c r="M1477">
        <v>0</v>
      </c>
      <c r="N1477">
        <v>2012332.7080023801</v>
      </c>
      <c r="O1477">
        <v>312928.70107015403</v>
      </c>
    </row>
    <row r="1478" spans="1:15">
      <c r="A1478" t="s">
        <v>1491</v>
      </c>
      <c r="B1478">
        <v>35338.020149844699</v>
      </c>
      <c r="C1478">
        <v>1830552.23723945</v>
      </c>
      <c r="D1478">
        <v>0</v>
      </c>
      <c r="E1478">
        <v>1865890.25738929</v>
      </c>
      <c r="F1478">
        <v>50935.8805141013</v>
      </c>
      <c r="G1478">
        <v>247280</v>
      </c>
      <c r="H1478">
        <v>298215.88051410101</v>
      </c>
      <c r="I1478">
        <v>212319.06925747701</v>
      </c>
      <c r="J1478">
        <v>0</v>
      </c>
      <c r="K1478">
        <v>0</v>
      </c>
      <c r="L1478">
        <v>3637.9065681915099</v>
      </c>
      <c r="M1478">
        <v>0</v>
      </c>
      <c r="N1478">
        <v>2081847.23321496</v>
      </c>
      <c r="O1478">
        <v>298215.88051410101</v>
      </c>
    </row>
    <row r="1479" spans="1:15">
      <c r="A1479" t="s">
        <v>1492</v>
      </c>
      <c r="B1479">
        <v>27215.836893203799</v>
      </c>
      <c r="C1479">
        <v>1363405.1392232999</v>
      </c>
      <c r="D1479">
        <v>0</v>
      </c>
      <c r="E1479">
        <v>1390620.9761165001</v>
      </c>
      <c r="F1479">
        <v>37749.180582524197</v>
      </c>
      <c r="G1479">
        <v>247280</v>
      </c>
      <c r="H1479">
        <v>285029.18058252399</v>
      </c>
      <c r="I1479">
        <v>6445940.1941747498</v>
      </c>
      <c r="J1479">
        <v>0</v>
      </c>
      <c r="K1479">
        <v>0</v>
      </c>
      <c r="L1479">
        <v>85036.414271844595</v>
      </c>
      <c r="M1479">
        <v>0</v>
      </c>
      <c r="N1479">
        <v>7921597.5845630998</v>
      </c>
      <c r="O1479">
        <v>285029.18058252399</v>
      </c>
    </row>
    <row r="1480" spans="1:15">
      <c r="A1480" t="s">
        <v>1493</v>
      </c>
      <c r="B1480">
        <v>38462.886472819198</v>
      </c>
      <c r="C1480">
        <v>1952892.56983565</v>
      </c>
      <c r="D1480">
        <v>0</v>
      </c>
      <c r="E1480">
        <v>1991355.4563084701</v>
      </c>
      <c r="F1480">
        <v>42930.004551200997</v>
      </c>
      <c r="G1480">
        <v>247280</v>
      </c>
      <c r="H1480">
        <v>290210.00455120101</v>
      </c>
      <c r="I1480">
        <v>343006.70037926699</v>
      </c>
      <c r="J1480">
        <v>0</v>
      </c>
      <c r="K1480">
        <v>0</v>
      </c>
      <c r="L1480">
        <v>5960.8432237673896</v>
      </c>
      <c r="M1480">
        <v>0</v>
      </c>
      <c r="N1480">
        <v>2340322.9999115001</v>
      </c>
      <c r="O1480">
        <v>290210.00455120101</v>
      </c>
    </row>
    <row r="1481" spans="1:15">
      <c r="A1481" t="s">
        <v>1494</v>
      </c>
      <c r="B1481">
        <v>32413.278668885199</v>
      </c>
      <c r="C1481">
        <v>1651209.9068264</v>
      </c>
      <c r="D1481">
        <v>0</v>
      </c>
      <c r="E1481">
        <v>1683623.18549528</v>
      </c>
      <c r="F1481">
        <v>30652.710549084899</v>
      </c>
      <c r="G1481">
        <v>247280</v>
      </c>
      <c r="H1481">
        <v>277932.710549084</v>
      </c>
      <c r="I1481">
        <v>834344.83860232995</v>
      </c>
      <c r="J1481">
        <v>0</v>
      </c>
      <c r="K1481">
        <v>0</v>
      </c>
      <c r="L1481">
        <v>6252.22610648919</v>
      </c>
      <c r="M1481">
        <v>0</v>
      </c>
      <c r="N1481">
        <v>2524220.2502040998</v>
      </c>
      <c r="O1481">
        <v>277932.710549084</v>
      </c>
    </row>
    <row r="1482" spans="1:15">
      <c r="A1482" t="s">
        <v>1495</v>
      </c>
      <c r="B1482">
        <v>34104.279781420802</v>
      </c>
      <c r="C1482">
        <v>2046349.42571949</v>
      </c>
      <c r="D1482">
        <v>0</v>
      </c>
      <c r="E1482">
        <v>2080453.7055009101</v>
      </c>
      <c r="F1482">
        <v>57602.347540983603</v>
      </c>
      <c r="G1482">
        <v>247279.99999999901</v>
      </c>
      <c r="H1482">
        <v>304882.347540983</v>
      </c>
      <c r="I1482">
        <v>139540.10928961699</v>
      </c>
      <c r="J1482">
        <v>0</v>
      </c>
      <c r="K1482">
        <v>0</v>
      </c>
      <c r="L1482">
        <v>48060.447377049197</v>
      </c>
      <c r="M1482">
        <v>0</v>
      </c>
      <c r="N1482">
        <v>2268054.26216758</v>
      </c>
      <c r="O1482">
        <v>304882.347540983</v>
      </c>
    </row>
    <row r="1483" spans="1:15">
      <c r="A1483" t="s">
        <v>1496</v>
      </c>
      <c r="B1483">
        <v>58158.323651452403</v>
      </c>
      <c r="C1483">
        <v>2913500.6087137</v>
      </c>
      <c r="D1483">
        <v>0</v>
      </c>
      <c r="E1483">
        <v>2971658.9323651502</v>
      </c>
      <c r="F1483">
        <v>50554.904564315497</v>
      </c>
      <c r="G1483">
        <v>247280</v>
      </c>
      <c r="H1483">
        <v>297834.90456431499</v>
      </c>
      <c r="I1483">
        <v>635747.05394191004</v>
      </c>
      <c r="J1483">
        <v>0</v>
      </c>
      <c r="K1483">
        <v>0</v>
      </c>
      <c r="L1483">
        <v>108902.022780083</v>
      </c>
      <c r="M1483">
        <v>0</v>
      </c>
      <c r="N1483">
        <v>3716308.0090871402</v>
      </c>
      <c r="O1483">
        <v>297834.90456431499</v>
      </c>
    </row>
    <row r="1484" spans="1:15">
      <c r="A1484" t="s">
        <v>1497</v>
      </c>
      <c r="B1484">
        <v>15287.6505327995</v>
      </c>
      <c r="C1484">
        <v>1055284.8154899899</v>
      </c>
      <c r="D1484">
        <v>0</v>
      </c>
      <c r="E1484">
        <v>1070572.4660227899</v>
      </c>
      <c r="F1484">
        <v>18617.761330458899</v>
      </c>
      <c r="G1484">
        <v>247280</v>
      </c>
      <c r="H1484">
        <v>265897.76133045799</v>
      </c>
      <c r="I1484">
        <v>265176.22420696</v>
      </c>
      <c r="J1484">
        <v>0</v>
      </c>
      <c r="K1484">
        <v>0</v>
      </c>
      <c r="L1484">
        <v>3673.6005020018501</v>
      </c>
      <c r="M1484">
        <v>0</v>
      </c>
      <c r="N1484">
        <v>1339422.29073175</v>
      </c>
      <c r="O1484">
        <v>265897.76133045799</v>
      </c>
    </row>
    <row r="1485" spans="1:15">
      <c r="A1485" t="s">
        <v>1498</v>
      </c>
      <c r="B1485">
        <v>16526.546870653601</v>
      </c>
      <c r="C1485">
        <v>1171883.6940750999</v>
      </c>
      <c r="D1485">
        <v>0</v>
      </c>
      <c r="E1485">
        <v>1188410.2409457499</v>
      </c>
      <c r="F1485">
        <v>227103.30125173801</v>
      </c>
      <c r="G1485">
        <v>247280</v>
      </c>
      <c r="H1485">
        <v>474383.30125173798</v>
      </c>
      <c r="I1485">
        <v>196968.84561891499</v>
      </c>
      <c r="J1485">
        <v>0</v>
      </c>
      <c r="K1485">
        <v>0</v>
      </c>
      <c r="L1485">
        <v>36804.376787204397</v>
      </c>
      <c r="M1485">
        <v>0</v>
      </c>
      <c r="N1485">
        <v>1422183.46335187</v>
      </c>
      <c r="O1485">
        <v>474383.30125173798</v>
      </c>
    </row>
    <row r="1486" spans="1:15">
      <c r="A1486" t="s">
        <v>1499</v>
      </c>
      <c r="B1486">
        <v>16543.6648271452</v>
      </c>
      <c r="C1486">
        <v>819873.86984528601</v>
      </c>
      <c r="D1486">
        <v>51376.860951639603</v>
      </c>
      <c r="E1486">
        <v>887794.39562407101</v>
      </c>
      <c r="F1486">
        <v>47516.300866011501</v>
      </c>
      <c r="G1486">
        <v>247280</v>
      </c>
      <c r="H1486">
        <v>294796.30086601101</v>
      </c>
      <c r="I1486">
        <v>265311.65126009501</v>
      </c>
      <c r="J1486">
        <v>132070.77590736499</v>
      </c>
      <c r="K1486">
        <v>66043.370633453305</v>
      </c>
      <c r="L1486">
        <v>5540.1992342123203</v>
      </c>
      <c r="M1486">
        <v>0</v>
      </c>
      <c r="N1486">
        <v>1290717.02202574</v>
      </c>
      <c r="O1486">
        <v>360839.67149946402</v>
      </c>
    </row>
    <row r="1487" spans="1:15">
      <c r="A1487" t="s">
        <v>1500</v>
      </c>
      <c r="B1487">
        <v>46244.473944687103</v>
      </c>
      <c r="C1487">
        <v>2316664.1424357099</v>
      </c>
      <c r="D1487">
        <v>0</v>
      </c>
      <c r="E1487">
        <v>2362908.6163804</v>
      </c>
      <c r="F1487">
        <v>69172.688209607106</v>
      </c>
      <c r="G1487">
        <v>247280</v>
      </c>
      <c r="H1487">
        <v>316452.68820960697</v>
      </c>
      <c r="I1487">
        <v>405153.793304222</v>
      </c>
      <c r="J1487">
        <v>0</v>
      </c>
      <c r="K1487">
        <v>0</v>
      </c>
      <c r="L1487">
        <v>5526.3790829694399</v>
      </c>
      <c r="M1487">
        <v>0</v>
      </c>
      <c r="N1487">
        <v>2773588.7887675902</v>
      </c>
      <c r="O1487">
        <v>316452.68820960697</v>
      </c>
    </row>
    <row r="1488" spans="1:15">
      <c r="A1488" t="s">
        <v>1501</v>
      </c>
      <c r="B1488">
        <v>40778.104148487801</v>
      </c>
      <c r="C1488">
        <v>2097685.9666257501</v>
      </c>
      <c r="D1488">
        <v>0</v>
      </c>
      <c r="E1488">
        <v>2138464.07077424</v>
      </c>
      <c r="F1488">
        <v>51486.418930710701</v>
      </c>
      <c r="G1488">
        <v>247279.99999999901</v>
      </c>
      <c r="H1488">
        <v>298766.41893071</v>
      </c>
      <c r="I1488">
        <v>220934.206906751</v>
      </c>
      <c r="J1488">
        <v>0</v>
      </c>
      <c r="K1488">
        <v>0</v>
      </c>
      <c r="L1488">
        <v>4319.3044790357199</v>
      </c>
      <c r="M1488">
        <v>0</v>
      </c>
      <c r="N1488">
        <v>2363717.5821600198</v>
      </c>
      <c r="O1488">
        <v>298766.41893071</v>
      </c>
    </row>
    <row r="1489" spans="1:15">
      <c r="A1489" t="s">
        <v>1502</v>
      </c>
      <c r="B1489">
        <v>28890.5394731206</v>
      </c>
      <c r="C1489">
        <v>1473785.7651873999</v>
      </c>
      <c r="D1489">
        <v>0</v>
      </c>
      <c r="E1489">
        <v>1502676.3046605201</v>
      </c>
      <c r="F1489">
        <v>31035.357121439301</v>
      </c>
      <c r="G1489">
        <v>247280</v>
      </c>
      <c r="H1489">
        <v>278315.35712143901</v>
      </c>
      <c r="I1489">
        <v>734244.27500535501</v>
      </c>
      <c r="J1489">
        <v>0</v>
      </c>
      <c r="K1489">
        <v>0</v>
      </c>
      <c r="L1489">
        <v>6051.6625423002797</v>
      </c>
      <c r="M1489">
        <v>0</v>
      </c>
      <c r="N1489">
        <v>2242972.24220818</v>
      </c>
      <c r="O1489">
        <v>278315.35712143901</v>
      </c>
    </row>
    <row r="1490" spans="1:15">
      <c r="A1490" t="s">
        <v>1503</v>
      </c>
      <c r="B1490">
        <v>26639.481047284102</v>
      </c>
      <c r="C1490">
        <v>1463391.7346880301</v>
      </c>
      <c r="D1490">
        <v>0</v>
      </c>
      <c r="E1490">
        <v>1490031.21573531</v>
      </c>
      <c r="F1490">
        <v>19315.742086752602</v>
      </c>
      <c r="G1490">
        <v>247280</v>
      </c>
      <c r="H1490">
        <v>266595.74208675203</v>
      </c>
      <c r="I1490">
        <v>1117629.5740523599</v>
      </c>
      <c r="J1490">
        <v>0</v>
      </c>
      <c r="K1490">
        <v>0</v>
      </c>
      <c r="L1490">
        <v>7262.7997303634302</v>
      </c>
      <c r="M1490">
        <v>0</v>
      </c>
      <c r="N1490">
        <v>2614923.58951804</v>
      </c>
      <c r="O1490">
        <v>266595.74208675203</v>
      </c>
    </row>
    <row r="1491" spans="1:15">
      <c r="A1491" t="s">
        <v>1504</v>
      </c>
      <c r="B1491">
        <v>35960.077897990697</v>
      </c>
      <c r="C1491">
        <v>1881091.68616177</v>
      </c>
      <c r="D1491">
        <v>0</v>
      </c>
      <c r="E1491">
        <v>1917051.7640597599</v>
      </c>
      <c r="F1491">
        <v>47943.154868624399</v>
      </c>
      <c r="G1491">
        <v>247279.99999999901</v>
      </c>
      <c r="H1491">
        <v>295223.154868624</v>
      </c>
      <c r="I1491">
        <v>592021.020092736</v>
      </c>
      <c r="J1491">
        <v>0</v>
      </c>
      <c r="K1491">
        <v>0</v>
      </c>
      <c r="L1491">
        <v>7186.5020556414302</v>
      </c>
      <c r="M1491">
        <v>0</v>
      </c>
      <c r="N1491">
        <v>2516259.2862081402</v>
      </c>
      <c r="O1491">
        <v>295223.154868624</v>
      </c>
    </row>
    <row r="1492" spans="1:15">
      <c r="A1492" t="s">
        <v>1505</v>
      </c>
      <c r="B1492">
        <v>32694.605476093198</v>
      </c>
      <c r="C1492">
        <v>1654714.35607002</v>
      </c>
      <c r="D1492">
        <v>0</v>
      </c>
      <c r="E1492">
        <v>1687408.96154611</v>
      </c>
      <c r="F1492">
        <v>43096.214466693898</v>
      </c>
      <c r="G1492">
        <v>247280</v>
      </c>
      <c r="H1492">
        <v>290376.21446669399</v>
      </c>
      <c r="I1492">
        <v>361331.61422149598</v>
      </c>
      <c r="J1492">
        <v>0</v>
      </c>
      <c r="K1492">
        <v>0</v>
      </c>
      <c r="L1492">
        <v>2234.0289456477299</v>
      </c>
      <c r="M1492">
        <v>0</v>
      </c>
      <c r="N1492">
        <v>2050974.60471325</v>
      </c>
      <c r="O1492">
        <v>290376.21446669399</v>
      </c>
    </row>
    <row r="1493" spans="1:15">
      <c r="A1493" t="s">
        <v>1506</v>
      </c>
      <c r="B1493">
        <v>45089.691879766797</v>
      </c>
      <c r="C1493">
        <v>2268060.2316016098</v>
      </c>
      <c r="D1493">
        <v>0</v>
      </c>
      <c r="E1493">
        <v>2313149.9234813801</v>
      </c>
      <c r="F1493">
        <v>43494.728398384999</v>
      </c>
      <c r="G1493">
        <v>247280</v>
      </c>
      <c r="H1493">
        <v>290774.72839838499</v>
      </c>
      <c r="I1493">
        <v>372326.065500225</v>
      </c>
      <c r="J1493">
        <v>0</v>
      </c>
      <c r="K1493">
        <v>0</v>
      </c>
      <c r="L1493">
        <v>4362.3691386271903</v>
      </c>
      <c r="M1493">
        <v>0</v>
      </c>
      <c r="N1493">
        <v>2689838.35812023</v>
      </c>
      <c r="O1493">
        <v>290774.72839838499</v>
      </c>
    </row>
    <row r="1494" spans="1:15">
      <c r="A1494" t="s">
        <v>1507</v>
      </c>
      <c r="B1494">
        <v>31079.565591397801</v>
      </c>
      <c r="C1494">
        <v>1593897.16694145</v>
      </c>
      <c r="D1494">
        <v>0</v>
      </c>
      <c r="E1494">
        <v>1624976.73253285</v>
      </c>
      <c r="F1494">
        <v>26170.8688172043</v>
      </c>
      <c r="G1494">
        <v>247280</v>
      </c>
      <c r="H1494">
        <v>273450.86881720403</v>
      </c>
      <c r="I1494">
        <v>205934.193548387</v>
      </c>
      <c r="J1494">
        <v>0</v>
      </c>
      <c r="K1494">
        <v>0</v>
      </c>
      <c r="L1494">
        <v>16066.793225806399</v>
      </c>
      <c r="M1494">
        <v>0</v>
      </c>
      <c r="N1494">
        <v>1846977.7193070501</v>
      </c>
      <c r="O1494">
        <v>273450.86881720403</v>
      </c>
    </row>
    <row r="1495" spans="1:15">
      <c r="A1495" t="s">
        <v>1508</v>
      </c>
      <c r="B1495">
        <v>14070.3395586271</v>
      </c>
      <c r="C1495">
        <v>860252.64183774497</v>
      </c>
      <c r="D1495">
        <v>0</v>
      </c>
      <c r="E1495">
        <v>874322.98139637196</v>
      </c>
      <c r="F1495">
        <v>15024.761862875999</v>
      </c>
      <c r="G1495">
        <v>247279.99999999901</v>
      </c>
      <c r="H1495">
        <v>262304.76186287502</v>
      </c>
      <c r="I1495">
        <v>259260.523050341</v>
      </c>
      <c r="J1495">
        <v>0</v>
      </c>
      <c r="K1495">
        <v>0</v>
      </c>
      <c r="L1495">
        <v>4559.1283570250498</v>
      </c>
      <c r="M1495">
        <v>0</v>
      </c>
      <c r="N1495">
        <v>1138142.63280373</v>
      </c>
      <c r="O1495">
        <v>262304.76186287502</v>
      </c>
    </row>
    <row r="1496" spans="1:15">
      <c r="A1496" t="s">
        <v>1509</v>
      </c>
      <c r="B1496">
        <v>30027.133687566398</v>
      </c>
      <c r="C1496">
        <v>1591846.7371165401</v>
      </c>
      <c r="D1496">
        <v>0</v>
      </c>
      <c r="E1496">
        <v>1621873.8708041101</v>
      </c>
      <c r="F1496">
        <v>73453.609351753505</v>
      </c>
      <c r="G1496">
        <v>247280</v>
      </c>
      <c r="H1496">
        <v>320733.60935175302</v>
      </c>
      <c r="I1496">
        <v>189958.427205101</v>
      </c>
      <c r="J1496">
        <v>0</v>
      </c>
      <c r="K1496">
        <v>0</v>
      </c>
      <c r="L1496">
        <v>18970.3618384697</v>
      </c>
      <c r="M1496">
        <v>0</v>
      </c>
      <c r="N1496">
        <v>1830802.65984768</v>
      </c>
      <c r="O1496">
        <v>320733.60935175302</v>
      </c>
    </row>
    <row r="1497" spans="1:15">
      <c r="A1497" t="s">
        <v>1510</v>
      </c>
      <c r="B1497">
        <v>33718.206610499001</v>
      </c>
      <c r="C1497">
        <v>1729218.3133246901</v>
      </c>
      <c r="D1497">
        <v>0</v>
      </c>
      <c r="E1497">
        <v>1762936.51993519</v>
      </c>
      <c r="F1497">
        <v>57620.027478937198</v>
      </c>
      <c r="G1497">
        <v>247279.99999999901</v>
      </c>
      <c r="H1497">
        <v>304900.027478937</v>
      </c>
      <c r="I1497">
        <v>254448.17887232601</v>
      </c>
      <c r="J1497">
        <v>0</v>
      </c>
      <c r="K1497">
        <v>0</v>
      </c>
      <c r="L1497">
        <v>8923.1058133506194</v>
      </c>
      <c r="M1497">
        <v>0</v>
      </c>
      <c r="N1497">
        <v>2026307.8046208699</v>
      </c>
      <c r="O1497">
        <v>304900.027478937</v>
      </c>
    </row>
    <row r="1498" spans="1:15">
      <c r="A1498" t="s">
        <v>1511</v>
      </c>
      <c r="B1498">
        <v>36575.1010103031</v>
      </c>
      <c r="C1498">
        <v>1929160.7644986799</v>
      </c>
      <c r="D1498">
        <v>0</v>
      </c>
      <c r="E1498">
        <v>1965735.8655089899</v>
      </c>
      <c r="F1498">
        <v>36699.884605381601</v>
      </c>
      <c r="G1498">
        <v>247279.99999999901</v>
      </c>
      <c r="H1498">
        <v>283979.884605381</v>
      </c>
      <c r="I1498">
        <v>444708.94334967202</v>
      </c>
      <c r="J1498">
        <v>0</v>
      </c>
      <c r="K1498">
        <v>0</v>
      </c>
      <c r="L1498">
        <v>1325.3514384315299</v>
      </c>
      <c r="M1498">
        <v>0</v>
      </c>
      <c r="N1498">
        <v>2411770.1602970902</v>
      </c>
      <c r="O1498">
        <v>283979.884605381</v>
      </c>
    </row>
    <row r="1499" spans="1:15">
      <c r="A1499" t="s">
        <v>1512</v>
      </c>
      <c r="B1499">
        <v>31061.919273346601</v>
      </c>
      <c r="C1499">
        <v>1714028.20369571</v>
      </c>
      <c r="D1499">
        <v>0</v>
      </c>
      <c r="E1499">
        <v>1745090.12296906</v>
      </c>
      <c r="F1499">
        <v>37819.551177973299</v>
      </c>
      <c r="G1499">
        <v>247279.99999999901</v>
      </c>
      <c r="H1499">
        <v>285099.55117797299</v>
      </c>
      <c r="I1499">
        <v>111442.9577065</v>
      </c>
      <c r="J1499">
        <v>0</v>
      </c>
      <c r="K1499">
        <v>0</v>
      </c>
      <c r="L1499">
        <v>4163.22863184786</v>
      </c>
      <c r="M1499">
        <v>0</v>
      </c>
      <c r="N1499">
        <v>1860696.3093074099</v>
      </c>
      <c r="O1499">
        <v>285099.55117797299</v>
      </c>
    </row>
    <row r="1500" spans="1:15">
      <c r="A1500" t="s">
        <v>1513</v>
      </c>
      <c r="B1500">
        <v>49892.153976265203</v>
      </c>
      <c r="C1500">
        <v>2566869.1490328698</v>
      </c>
      <c r="D1500">
        <v>0</v>
      </c>
      <c r="E1500">
        <v>2616761.3030091398</v>
      </c>
      <c r="F1500">
        <v>52685.793261492399</v>
      </c>
      <c r="G1500">
        <v>247280</v>
      </c>
      <c r="H1500">
        <v>299965.79326149198</v>
      </c>
      <c r="I1500">
        <v>224670.80616559801</v>
      </c>
      <c r="J1500">
        <v>0</v>
      </c>
      <c r="K1500">
        <v>0</v>
      </c>
      <c r="L1500">
        <v>7584.1587218660598</v>
      </c>
      <c r="M1500">
        <v>0</v>
      </c>
      <c r="N1500">
        <v>2849016.2678966098</v>
      </c>
      <c r="O1500">
        <v>299965.79326149198</v>
      </c>
    </row>
    <row r="1501" spans="1:15">
      <c r="A1501" t="s">
        <v>1514</v>
      </c>
      <c r="B1501">
        <v>29653.786697379801</v>
      </c>
      <c r="C1501">
        <v>1556747.2155456401</v>
      </c>
      <c r="D1501">
        <v>0</v>
      </c>
      <c r="E1501">
        <v>1586401.0022430101</v>
      </c>
      <c r="F1501">
        <v>38251.524791246797</v>
      </c>
      <c r="G1501">
        <v>247280</v>
      </c>
      <c r="H1501">
        <v>285531.52479124599</v>
      </c>
      <c r="I1501">
        <v>137281.45695364199</v>
      </c>
      <c r="J1501">
        <v>0</v>
      </c>
      <c r="K1501">
        <v>0</v>
      </c>
      <c r="L1501">
        <v>4216.6311459832996</v>
      </c>
      <c r="M1501">
        <v>0</v>
      </c>
      <c r="N1501">
        <v>1727899.0903426399</v>
      </c>
      <c r="O1501">
        <v>285531.52479124599</v>
      </c>
    </row>
    <row r="1502" spans="1:15">
      <c r="A1502" t="s">
        <v>1515</v>
      </c>
      <c r="B1502">
        <v>32197.232563791</v>
      </c>
      <c r="C1502">
        <v>1763204.7831267701</v>
      </c>
      <c r="D1502">
        <v>0</v>
      </c>
      <c r="E1502">
        <v>1795402.01569056</v>
      </c>
      <c r="F1502">
        <v>34122.176427703504</v>
      </c>
      <c r="G1502">
        <v>247279.99999999901</v>
      </c>
      <c r="H1502">
        <v>281402.176427703</v>
      </c>
      <c r="I1502">
        <v>69812.442284325705</v>
      </c>
      <c r="J1502">
        <v>0</v>
      </c>
      <c r="K1502">
        <v>0</v>
      </c>
      <c r="L1502">
        <v>5746.7211057108198</v>
      </c>
      <c r="M1502">
        <v>0</v>
      </c>
      <c r="N1502">
        <v>1870961.1790805999</v>
      </c>
      <c r="O1502">
        <v>281402.176427703</v>
      </c>
    </row>
    <row r="1503" spans="1:15">
      <c r="A1503" t="s">
        <v>1516</v>
      </c>
      <c r="B1503">
        <v>35316.739329244003</v>
      </c>
      <c r="C1503">
        <v>1946542.4125834401</v>
      </c>
      <c r="D1503">
        <v>0</v>
      </c>
      <c r="E1503">
        <v>1981859.1519126899</v>
      </c>
      <c r="F1503">
        <v>48196.1748108022</v>
      </c>
      <c r="G1503">
        <v>247279.99999999901</v>
      </c>
      <c r="H1503">
        <v>295476.17481080198</v>
      </c>
      <c r="I1503">
        <v>189184.50728909401</v>
      </c>
      <c r="J1503">
        <v>0</v>
      </c>
      <c r="K1503">
        <v>0</v>
      </c>
      <c r="L1503">
        <v>4617.9941981996399</v>
      </c>
      <c r="M1503">
        <v>0</v>
      </c>
      <c r="N1503">
        <v>2175661.6533999802</v>
      </c>
      <c r="O1503">
        <v>295476.17481080198</v>
      </c>
    </row>
    <row r="1504" spans="1:15">
      <c r="A1504" t="s">
        <v>1517</v>
      </c>
      <c r="B1504">
        <v>55559.537297297298</v>
      </c>
      <c r="C1504">
        <v>2783311.7526846798</v>
      </c>
      <c r="D1504">
        <v>0</v>
      </c>
      <c r="E1504">
        <v>2838871.2899819799</v>
      </c>
      <c r="F1504">
        <v>58382.957837837901</v>
      </c>
      <c r="G1504">
        <v>247280</v>
      </c>
      <c r="H1504">
        <v>305662.95783783699</v>
      </c>
      <c r="I1504">
        <v>1414823.5675675599</v>
      </c>
      <c r="J1504">
        <v>0</v>
      </c>
      <c r="K1504">
        <v>0</v>
      </c>
      <c r="L1504">
        <v>47545.7818918919</v>
      </c>
      <c r="M1504">
        <v>0</v>
      </c>
      <c r="N1504">
        <v>4301240.6394414399</v>
      </c>
      <c r="O1504">
        <v>305662.95783783699</v>
      </c>
    </row>
    <row r="1505" spans="1:15">
      <c r="A1505" t="s">
        <v>1518</v>
      </c>
      <c r="B1505">
        <v>615305.40829493303</v>
      </c>
      <c r="C1505">
        <v>18120094.108387101</v>
      </c>
      <c r="D1505">
        <v>4258064.5161290402</v>
      </c>
      <c r="E1505">
        <v>22993464.032811102</v>
      </c>
      <c r="F1505">
        <v>234156.07741935499</v>
      </c>
      <c r="G1505">
        <v>247279.99999999901</v>
      </c>
      <c r="H1505">
        <v>481436.07741935499</v>
      </c>
      <c r="I1505">
        <v>0</v>
      </c>
      <c r="J1505">
        <v>272987</v>
      </c>
      <c r="K1505">
        <v>136510</v>
      </c>
      <c r="L1505">
        <v>1686647.4383870999</v>
      </c>
      <c r="M1505">
        <v>0</v>
      </c>
      <c r="N1505">
        <v>24953098.471198201</v>
      </c>
      <c r="O1505">
        <v>617946.07741935505</v>
      </c>
    </row>
    <row r="1506" spans="1:15">
      <c r="A1506" t="s">
        <v>1519</v>
      </c>
      <c r="B1506">
        <v>53907.358248774399</v>
      </c>
      <c r="C1506">
        <v>1456982.82635275</v>
      </c>
      <c r="D1506">
        <v>421388.66719872301</v>
      </c>
      <c r="E1506">
        <v>1932278.8518002499</v>
      </c>
      <c r="F1506">
        <v>27515.457940941698</v>
      </c>
      <c r="G1506">
        <v>247280</v>
      </c>
      <c r="H1506">
        <v>274795.45794094098</v>
      </c>
      <c r="I1506">
        <v>198702.66560255401</v>
      </c>
      <c r="J1506">
        <v>287616.72499999998</v>
      </c>
      <c r="K1506">
        <v>143575.454</v>
      </c>
      <c r="L1506">
        <v>21312.629026336799</v>
      </c>
      <c r="M1506">
        <v>0</v>
      </c>
      <c r="N1506">
        <v>2439910.8714291402</v>
      </c>
      <c r="O1506">
        <v>418370.91194094101</v>
      </c>
    </row>
    <row r="1507" spans="1:15">
      <c r="A1507" t="s">
        <v>1520</v>
      </c>
      <c r="B1507">
        <v>56464.101069726799</v>
      </c>
      <c r="C1507">
        <v>1565386.78893294</v>
      </c>
      <c r="D1507">
        <v>511061.94690265501</v>
      </c>
      <c r="E1507">
        <v>2132912.83690533</v>
      </c>
      <c r="F1507">
        <v>33461.211504424798</v>
      </c>
      <c r="G1507">
        <v>247280</v>
      </c>
      <c r="H1507">
        <v>280741.21150442399</v>
      </c>
      <c r="I1507">
        <v>682831.66439755005</v>
      </c>
      <c r="J1507">
        <v>287614.28299999901</v>
      </c>
      <c r="K1507">
        <v>143574.93700000001</v>
      </c>
      <c r="L1507">
        <v>2677.8518788291299</v>
      </c>
      <c r="M1507">
        <v>0</v>
      </c>
      <c r="N1507">
        <v>3106036.6361817098</v>
      </c>
      <c r="O1507">
        <v>424316.14850442403</v>
      </c>
    </row>
    <row r="1508" spans="1:15">
      <c r="A1508" t="s">
        <v>1521</v>
      </c>
      <c r="B1508">
        <v>70404.889878350805</v>
      </c>
      <c r="C1508">
        <v>1890752.84918965</v>
      </c>
      <c r="D1508">
        <v>676412.96156744601</v>
      </c>
      <c r="E1508">
        <v>2637570.70063545</v>
      </c>
      <c r="F1508">
        <v>39277.048620949499</v>
      </c>
      <c r="G1508">
        <v>247280</v>
      </c>
      <c r="H1508">
        <v>286557.04862094898</v>
      </c>
      <c r="I1508">
        <v>429125.26902788301</v>
      </c>
      <c r="J1508">
        <v>287609.19</v>
      </c>
      <c r="K1508">
        <v>143574.00200000001</v>
      </c>
      <c r="L1508">
        <v>3079.96385079126</v>
      </c>
      <c r="M1508">
        <v>0</v>
      </c>
      <c r="N1508">
        <v>3357385.12351412</v>
      </c>
      <c r="O1508">
        <v>430131.05062094901</v>
      </c>
    </row>
    <row r="1509" spans="1:15">
      <c r="A1509" t="s">
        <v>1522</v>
      </c>
      <c r="B1509">
        <v>26051.9366488218</v>
      </c>
      <c r="C1509">
        <v>1110517.4229306499</v>
      </c>
      <c r="D1509">
        <v>109058.71938624899</v>
      </c>
      <c r="E1509">
        <v>1245628.07896573</v>
      </c>
      <c r="F1509">
        <v>32705.1924697551</v>
      </c>
      <c r="G1509">
        <v>247280</v>
      </c>
      <c r="H1509">
        <v>279985.19246975501</v>
      </c>
      <c r="I1509">
        <v>638102.25553260604</v>
      </c>
      <c r="J1509">
        <v>90176.781533667701</v>
      </c>
      <c r="K1509">
        <v>45076.826580112102</v>
      </c>
      <c r="L1509">
        <v>3538.69377692534</v>
      </c>
      <c r="M1509">
        <v>0</v>
      </c>
      <c r="N1509">
        <v>1977445.8098089299</v>
      </c>
      <c r="O1509">
        <v>325062.019049867</v>
      </c>
    </row>
    <row r="1510" spans="1:15">
      <c r="A1510" t="s">
        <v>1523</v>
      </c>
      <c r="B1510">
        <v>32327.242016214299</v>
      </c>
      <c r="C1510">
        <v>1880989.6774480101</v>
      </c>
      <c r="D1510">
        <v>0</v>
      </c>
      <c r="E1510">
        <v>1913316.9194642201</v>
      </c>
      <c r="F1510">
        <v>163536.24702150101</v>
      </c>
      <c r="G1510">
        <v>247280</v>
      </c>
      <c r="H1510">
        <v>410816.24702150101</v>
      </c>
      <c r="I1510">
        <v>923429.87663024396</v>
      </c>
      <c r="J1510">
        <v>0</v>
      </c>
      <c r="K1510">
        <v>0</v>
      </c>
      <c r="L1510">
        <v>18878.9869333803</v>
      </c>
      <c r="M1510">
        <v>0</v>
      </c>
      <c r="N1510">
        <v>2855625.7830278501</v>
      </c>
      <c r="O1510">
        <v>410816.24702150101</v>
      </c>
    </row>
    <row r="1511" spans="1:15">
      <c r="A1511" t="s">
        <v>1524</v>
      </c>
      <c r="B1511">
        <v>24903.841273209498</v>
      </c>
      <c r="C1511">
        <v>1291317.0514022999</v>
      </c>
      <c r="D1511">
        <v>0</v>
      </c>
      <c r="E1511">
        <v>1316220.8926754999</v>
      </c>
      <c r="F1511">
        <v>28511.733899204199</v>
      </c>
      <c r="G1511">
        <v>247279.99999999901</v>
      </c>
      <c r="H1511">
        <v>275791.733899204</v>
      </c>
      <c r="I1511">
        <v>506928.16268788697</v>
      </c>
      <c r="J1511">
        <v>0</v>
      </c>
      <c r="K1511">
        <v>0</v>
      </c>
      <c r="L1511">
        <v>5075.6406631299697</v>
      </c>
      <c r="M1511">
        <v>0</v>
      </c>
      <c r="N1511">
        <v>1828224.6960265201</v>
      </c>
      <c r="O1511">
        <v>275791.733899204</v>
      </c>
    </row>
    <row r="1512" spans="1:15">
      <c r="A1512" t="s">
        <v>1525</v>
      </c>
      <c r="B1512">
        <v>58604.136585365901</v>
      </c>
      <c r="C1512">
        <v>2935834.0628571399</v>
      </c>
      <c r="D1512">
        <v>0</v>
      </c>
      <c r="E1512">
        <v>2994438.19944251</v>
      </c>
      <c r="F1512">
        <v>58407.838327526202</v>
      </c>
      <c r="G1512">
        <v>247279.99999999901</v>
      </c>
      <c r="H1512">
        <v>305687.838327526</v>
      </c>
      <c r="I1512">
        <v>489362.78745644598</v>
      </c>
      <c r="J1512">
        <v>0</v>
      </c>
      <c r="K1512">
        <v>0</v>
      </c>
      <c r="L1512">
        <v>20690.823797909401</v>
      </c>
      <c r="M1512">
        <v>0</v>
      </c>
      <c r="N1512">
        <v>3504491.8106968701</v>
      </c>
      <c r="O1512">
        <v>305687.838327526</v>
      </c>
    </row>
    <row r="1513" spans="1:15">
      <c r="A1513" t="s">
        <v>1526</v>
      </c>
      <c r="B1513">
        <v>28397.079671134099</v>
      </c>
      <c r="C1513">
        <v>1455076.82163306</v>
      </c>
      <c r="D1513">
        <v>0</v>
      </c>
      <c r="E1513">
        <v>1483473.9013042001</v>
      </c>
      <c r="F1513">
        <v>30712.866223673798</v>
      </c>
      <c r="G1513">
        <v>247279.99999999901</v>
      </c>
      <c r="H1513">
        <v>277992.86622367299</v>
      </c>
      <c r="I1513">
        <v>210210.978713819</v>
      </c>
      <c r="J1513">
        <v>0</v>
      </c>
      <c r="K1513">
        <v>0</v>
      </c>
      <c r="L1513">
        <v>2416.2731512557698</v>
      </c>
      <c r="M1513">
        <v>0</v>
      </c>
      <c r="N1513">
        <v>1696101.1531692699</v>
      </c>
      <c r="O1513">
        <v>277992.86622367299</v>
      </c>
    </row>
    <row r="1514" spans="1:15">
      <c r="A1514" t="s">
        <v>1527</v>
      </c>
      <c r="B1514">
        <v>41131.593234031803</v>
      </c>
      <c r="C1514">
        <v>2091747.7988033299</v>
      </c>
      <c r="D1514">
        <v>0</v>
      </c>
      <c r="E1514">
        <v>2132879.39203736</v>
      </c>
      <c r="F1514">
        <v>66486.900378692299</v>
      </c>
      <c r="G1514">
        <v>247280</v>
      </c>
      <c r="H1514">
        <v>313766.90037869202</v>
      </c>
      <c r="I1514">
        <v>145053.37036102</v>
      </c>
      <c r="J1514">
        <v>0</v>
      </c>
      <c r="K1514">
        <v>0</v>
      </c>
      <c r="L1514">
        <v>3753.05687705125</v>
      </c>
      <c r="M1514">
        <v>0</v>
      </c>
      <c r="N1514">
        <v>2281685.8192754299</v>
      </c>
      <c r="O1514">
        <v>313766.90037869202</v>
      </c>
    </row>
    <row r="1515" spans="1:15">
      <c r="A1515" t="s">
        <v>1528</v>
      </c>
      <c r="B1515">
        <v>35439.6683267802</v>
      </c>
      <c r="C1515">
        <v>1574656.4961671699</v>
      </c>
      <c r="D1515">
        <v>0</v>
      </c>
      <c r="E1515">
        <v>1610096.1644939501</v>
      </c>
      <c r="F1515">
        <v>39370.957798165102</v>
      </c>
      <c r="G1515">
        <v>247280</v>
      </c>
      <c r="H1515">
        <v>286650.95779816498</v>
      </c>
      <c r="I1515">
        <v>113021.692150866</v>
      </c>
      <c r="J1515">
        <v>9563.8746202853799</v>
      </c>
      <c r="K1515">
        <v>4762.7910168195504</v>
      </c>
      <c r="L1515">
        <v>27096.0918348624</v>
      </c>
      <c r="M1515">
        <v>0</v>
      </c>
      <c r="N1515">
        <v>1759777.8230999699</v>
      </c>
      <c r="O1515">
        <v>291413.74881498399</v>
      </c>
    </row>
    <row r="1516" spans="1:15">
      <c r="A1516" t="s">
        <v>1529</v>
      </c>
      <c r="B1516">
        <v>47041.162751860596</v>
      </c>
      <c r="C1516">
        <v>1605942.2669123199</v>
      </c>
      <c r="D1516">
        <v>83862.770012706504</v>
      </c>
      <c r="E1516">
        <v>1736846.1996768899</v>
      </c>
      <c r="F1516">
        <v>25692.6510800508</v>
      </c>
      <c r="G1516">
        <v>247279.99999999901</v>
      </c>
      <c r="H1516">
        <v>272972.65108004998</v>
      </c>
      <c r="I1516">
        <v>281764.371029225</v>
      </c>
      <c r="J1516">
        <v>185789.85130432001</v>
      </c>
      <c r="K1516">
        <v>92523.302354510699</v>
      </c>
      <c r="L1516">
        <v>17058.718462515899</v>
      </c>
      <c r="M1516">
        <v>0</v>
      </c>
      <c r="N1516">
        <v>2221459.1404729499</v>
      </c>
      <c r="O1516">
        <v>365495.95343456097</v>
      </c>
    </row>
    <row r="1517" spans="1:15">
      <c r="A1517" t="s">
        <v>1530</v>
      </c>
      <c r="B1517">
        <v>60941.1532720014</v>
      </c>
      <c r="C1517">
        <v>1706327.2094775201</v>
      </c>
      <c r="D1517">
        <v>400972.05346294102</v>
      </c>
      <c r="E1517">
        <v>2168240.41621246</v>
      </c>
      <c r="F1517">
        <v>114637.42891859</v>
      </c>
      <c r="G1517">
        <v>247280</v>
      </c>
      <c r="H1517">
        <v>361917.42891859001</v>
      </c>
      <c r="I1517">
        <v>292710.13365735102</v>
      </c>
      <c r="J1517">
        <v>288671.28399999999</v>
      </c>
      <c r="K1517">
        <v>143761.31</v>
      </c>
      <c r="L1517">
        <v>32210.8766342649</v>
      </c>
      <c r="M1517">
        <v>0</v>
      </c>
      <c r="N1517">
        <v>2781832.7105040802</v>
      </c>
      <c r="O1517">
        <v>505678.73891859001</v>
      </c>
    </row>
    <row r="1518" spans="1:15">
      <c r="A1518" t="s">
        <v>1531</v>
      </c>
      <c r="B1518">
        <v>40215.486954724001</v>
      </c>
      <c r="C1518">
        <v>1219369.57458755</v>
      </c>
      <c r="D1518">
        <v>175108.53835021699</v>
      </c>
      <c r="E1518">
        <v>1434693.5998924901</v>
      </c>
      <c r="F1518">
        <v>20258.2367583212</v>
      </c>
      <c r="G1518">
        <v>247280</v>
      </c>
      <c r="H1518">
        <v>267538.236758321</v>
      </c>
      <c r="I1518">
        <v>221355.658465991</v>
      </c>
      <c r="J1518">
        <v>288675.50799999997</v>
      </c>
      <c r="K1518">
        <v>143762.03599999999</v>
      </c>
      <c r="L1518">
        <v>6757.7973806078198</v>
      </c>
      <c r="M1518">
        <v>0</v>
      </c>
      <c r="N1518">
        <v>1951482.56373909</v>
      </c>
      <c r="O1518">
        <v>411300.27275832102</v>
      </c>
    </row>
    <row r="1519" spans="1:15">
      <c r="A1519" t="s">
        <v>1532</v>
      </c>
      <c r="B1519">
        <v>51406.799831342301</v>
      </c>
      <c r="C1519">
        <v>2644795.1836345801</v>
      </c>
      <c r="D1519">
        <v>0</v>
      </c>
      <c r="E1519">
        <v>2696201.9834659202</v>
      </c>
      <c r="F1519">
        <v>66087.774898102696</v>
      </c>
      <c r="G1519">
        <v>247279.99999999901</v>
      </c>
      <c r="H1519">
        <v>313367.77489810198</v>
      </c>
      <c r="I1519">
        <v>156122.14195361899</v>
      </c>
      <c r="J1519">
        <v>0</v>
      </c>
      <c r="K1519">
        <v>0</v>
      </c>
      <c r="L1519">
        <v>7800.6222557976198</v>
      </c>
      <c r="M1519">
        <v>0</v>
      </c>
      <c r="N1519">
        <v>2860124.7476753402</v>
      </c>
      <c r="O1519">
        <v>313367.77489810198</v>
      </c>
    </row>
    <row r="1520" spans="1:15">
      <c r="A1520" t="s">
        <v>1533</v>
      </c>
      <c r="B1520">
        <v>32264.291160858498</v>
      </c>
      <c r="C1520">
        <v>907468.36407108302</v>
      </c>
      <c r="D1520">
        <v>293214.86268174398</v>
      </c>
      <c r="E1520">
        <v>1232947.5179136801</v>
      </c>
      <c r="F1520">
        <v>11726.7179321486</v>
      </c>
      <c r="G1520">
        <v>247280</v>
      </c>
      <c r="H1520">
        <v>259006.71793214799</v>
      </c>
      <c r="I1520">
        <v>1194034.8949919201</v>
      </c>
      <c r="J1520">
        <v>272987</v>
      </c>
      <c r="K1520">
        <v>136510</v>
      </c>
      <c r="L1520">
        <v>11009.6250565428</v>
      </c>
      <c r="M1520">
        <v>0</v>
      </c>
      <c r="N1520">
        <v>2710979.0379621498</v>
      </c>
      <c r="O1520">
        <v>395516.71793214802</v>
      </c>
    </row>
    <row r="1521" spans="1:15">
      <c r="A1521" t="s">
        <v>1534</v>
      </c>
      <c r="B1521">
        <v>31014.791805649998</v>
      </c>
      <c r="C1521">
        <v>947952.99770835205</v>
      </c>
      <c r="D1521">
        <v>34270.878407615703</v>
      </c>
      <c r="E1521">
        <v>1013238.6679216099</v>
      </c>
      <c r="F1521">
        <v>17094.821358719098</v>
      </c>
      <c r="G1521">
        <v>247279.99999999901</v>
      </c>
      <c r="H1521">
        <v>264374.82135871903</v>
      </c>
      <c r="I1521">
        <v>255069.08524448299</v>
      </c>
      <c r="J1521">
        <v>288231.92200000002</v>
      </c>
      <c r="K1521">
        <v>143684.09</v>
      </c>
      <c r="L1521">
        <v>4977.64594980528</v>
      </c>
      <c r="M1521">
        <v>0</v>
      </c>
      <c r="N1521">
        <v>1561517.3211159001</v>
      </c>
      <c r="O1521">
        <v>408058.91135871899</v>
      </c>
    </row>
    <row r="1522" spans="1:15">
      <c r="A1522" t="s">
        <v>1535</v>
      </c>
      <c r="B1522">
        <v>45223.565650969598</v>
      </c>
      <c r="C1522">
        <v>2334028.74249308</v>
      </c>
      <c r="D1522">
        <v>0</v>
      </c>
      <c r="E1522">
        <v>2379252.3081440399</v>
      </c>
      <c r="F1522">
        <v>43371.762880886497</v>
      </c>
      <c r="G1522">
        <v>247280</v>
      </c>
      <c r="H1522">
        <v>290651.76288088597</v>
      </c>
      <c r="I1522">
        <v>169767.35734071999</v>
      </c>
      <c r="J1522">
        <v>0</v>
      </c>
      <c r="K1522">
        <v>0</v>
      </c>
      <c r="L1522">
        <v>10107.0755955678</v>
      </c>
      <c r="M1522">
        <v>0</v>
      </c>
      <c r="N1522">
        <v>2559126.7410803302</v>
      </c>
      <c r="O1522">
        <v>290651.76288088597</v>
      </c>
    </row>
    <row r="1523" spans="1:15">
      <c r="A1523" t="s">
        <v>1536</v>
      </c>
      <c r="B1523">
        <v>47697.972167514403</v>
      </c>
      <c r="C1523">
        <v>2416241.3120939299</v>
      </c>
      <c r="D1523">
        <v>0</v>
      </c>
      <c r="E1523">
        <v>2463939.2842614399</v>
      </c>
      <c r="F1523">
        <v>46200.845622768102</v>
      </c>
      <c r="G1523">
        <v>247280</v>
      </c>
      <c r="H1523">
        <v>293480.84562276799</v>
      </c>
      <c r="I1523">
        <v>198959.03906503599</v>
      </c>
      <c r="J1523">
        <v>0</v>
      </c>
      <c r="K1523">
        <v>0</v>
      </c>
      <c r="L1523">
        <v>3282.155339249</v>
      </c>
      <c r="M1523">
        <v>0</v>
      </c>
      <c r="N1523">
        <v>2666180.47866573</v>
      </c>
      <c r="O1523">
        <v>293480.84562276799</v>
      </c>
    </row>
    <row r="1524" spans="1:15">
      <c r="A1524" t="s">
        <v>1537</v>
      </c>
      <c r="B1524">
        <v>37724.735318868101</v>
      </c>
      <c r="C1524">
        <v>1900061.0190380299</v>
      </c>
      <c r="D1524">
        <v>0</v>
      </c>
      <c r="E1524">
        <v>1937785.7543569</v>
      </c>
      <c r="F1524">
        <v>37896.373434535097</v>
      </c>
      <c r="G1524">
        <v>247280</v>
      </c>
      <c r="H1524">
        <v>285176.37343453499</v>
      </c>
      <c r="I1524">
        <v>170646.23710914899</v>
      </c>
      <c r="J1524">
        <v>0</v>
      </c>
      <c r="K1524">
        <v>0</v>
      </c>
      <c r="L1524">
        <v>4766.4054690207104</v>
      </c>
      <c r="M1524">
        <v>0</v>
      </c>
      <c r="N1524">
        <v>2113198.3969350699</v>
      </c>
      <c r="O1524">
        <v>285176.37343453499</v>
      </c>
    </row>
    <row r="1525" spans="1:15">
      <c r="A1525" t="s">
        <v>1538</v>
      </c>
      <c r="B1525">
        <v>40564.792821158699</v>
      </c>
      <c r="C1525">
        <v>2100270.6686555399</v>
      </c>
      <c r="D1525">
        <v>0</v>
      </c>
      <c r="E1525">
        <v>2140835.4614766999</v>
      </c>
      <c r="F1525">
        <v>37667.879093199001</v>
      </c>
      <c r="G1525">
        <v>247280</v>
      </c>
      <c r="H1525">
        <v>284947.87909319898</v>
      </c>
      <c r="I1525">
        <v>235177.36775818601</v>
      </c>
      <c r="J1525">
        <v>0</v>
      </c>
      <c r="K1525">
        <v>0</v>
      </c>
      <c r="L1525">
        <v>4568.4995717884203</v>
      </c>
      <c r="M1525">
        <v>0</v>
      </c>
      <c r="N1525">
        <v>2380581.3288066699</v>
      </c>
      <c r="O1525">
        <v>284947.87909319898</v>
      </c>
    </row>
    <row r="1526" spans="1:15">
      <c r="A1526" t="s">
        <v>1539</v>
      </c>
      <c r="B1526">
        <v>34645.0924617294</v>
      </c>
      <c r="C1526">
        <v>1766278.1017525799</v>
      </c>
      <c r="D1526">
        <v>0</v>
      </c>
      <c r="E1526">
        <v>1800923.19421431</v>
      </c>
      <c r="F1526">
        <v>29515.982060405498</v>
      </c>
      <c r="G1526">
        <v>247280</v>
      </c>
      <c r="H1526">
        <v>276795.98206040502</v>
      </c>
      <c r="I1526">
        <v>123611.637567232</v>
      </c>
      <c r="J1526">
        <v>0</v>
      </c>
      <c r="K1526">
        <v>0</v>
      </c>
      <c r="L1526">
        <v>4779.2520190318601</v>
      </c>
      <c r="M1526">
        <v>0</v>
      </c>
      <c r="N1526">
        <v>1929314.0838005799</v>
      </c>
      <c r="O1526">
        <v>276795.98206040502</v>
      </c>
    </row>
    <row r="1527" spans="1:15">
      <c r="A1527" t="s">
        <v>1540</v>
      </c>
      <c r="B1527">
        <v>38050.155089403197</v>
      </c>
      <c r="C1527">
        <v>1934876.52469386</v>
      </c>
      <c r="D1527">
        <v>0</v>
      </c>
      <c r="E1527">
        <v>1972926.67978326</v>
      </c>
      <c r="F1527">
        <v>47633.377567923199</v>
      </c>
      <c r="G1527">
        <v>247280</v>
      </c>
      <c r="H1527">
        <v>294913.37756792299</v>
      </c>
      <c r="I1527">
        <v>290561.84534406703</v>
      </c>
      <c r="J1527">
        <v>0</v>
      </c>
      <c r="K1527">
        <v>0</v>
      </c>
      <c r="L1527">
        <v>4500.02360167196</v>
      </c>
      <c r="M1527">
        <v>0</v>
      </c>
      <c r="N1527">
        <v>2267988.5487290001</v>
      </c>
      <c r="O1527">
        <v>294913.37756792299</v>
      </c>
    </row>
    <row r="1528" spans="1:15">
      <c r="A1528" t="s">
        <v>1541</v>
      </c>
      <c r="B1528">
        <v>77389.818404908205</v>
      </c>
      <c r="C1528">
        <v>3876921.9756441801</v>
      </c>
      <c r="D1528">
        <v>0</v>
      </c>
      <c r="E1528">
        <v>3954311.7940490898</v>
      </c>
      <c r="F1528">
        <v>93031.332515337694</v>
      </c>
      <c r="G1528">
        <v>247279.99999999901</v>
      </c>
      <c r="H1528">
        <v>340311.33251533698</v>
      </c>
      <c r="I1528">
        <v>58748.098159509304</v>
      </c>
      <c r="J1528">
        <v>0</v>
      </c>
      <c r="K1528">
        <v>0</v>
      </c>
      <c r="L1528">
        <v>80625.669141104503</v>
      </c>
      <c r="M1528">
        <v>0</v>
      </c>
      <c r="N1528">
        <v>4093685.5613497002</v>
      </c>
      <c r="O1528">
        <v>340311.33251533698</v>
      </c>
    </row>
    <row r="1529" spans="1:15">
      <c r="A1529" t="s">
        <v>1542</v>
      </c>
      <c r="B1529">
        <v>46582.663558390203</v>
      </c>
      <c r="C1529">
        <v>2347203.7452913998</v>
      </c>
      <c r="D1529">
        <v>0</v>
      </c>
      <c r="E1529">
        <v>2393786.4088497902</v>
      </c>
      <c r="F1529">
        <v>66584.051374532704</v>
      </c>
      <c r="G1529">
        <v>247280</v>
      </c>
      <c r="H1529">
        <v>313864.05137453199</v>
      </c>
      <c r="I1529">
        <v>144869.44358917899</v>
      </c>
      <c r="J1529">
        <v>0</v>
      </c>
      <c r="K1529">
        <v>0</v>
      </c>
      <c r="L1529">
        <v>6201.8556916648404</v>
      </c>
      <c r="M1529">
        <v>0</v>
      </c>
      <c r="N1529">
        <v>2544857.70813064</v>
      </c>
      <c r="O1529">
        <v>313864.05137453199</v>
      </c>
    </row>
    <row r="1530" spans="1:15">
      <c r="A1530" t="s">
        <v>1543</v>
      </c>
      <c r="B1530">
        <v>38574.563132137097</v>
      </c>
      <c r="C1530">
        <v>2010880.4817582001</v>
      </c>
      <c r="D1530">
        <v>0</v>
      </c>
      <c r="E1530">
        <v>2049455.04489034</v>
      </c>
      <c r="F1530">
        <v>36414.801957585703</v>
      </c>
      <c r="G1530">
        <v>247280</v>
      </c>
      <c r="H1530">
        <v>283694.80195758498</v>
      </c>
      <c r="I1530">
        <v>358927.14881276101</v>
      </c>
      <c r="J1530">
        <v>0</v>
      </c>
      <c r="K1530">
        <v>0</v>
      </c>
      <c r="L1530">
        <v>5191.2472593801003</v>
      </c>
      <c r="M1530">
        <v>0</v>
      </c>
      <c r="N1530">
        <v>2413573.4409624799</v>
      </c>
      <c r="O1530">
        <v>283694.80195758498</v>
      </c>
    </row>
    <row r="1531" spans="1:15">
      <c r="A1531" t="s">
        <v>1544</v>
      </c>
      <c r="B1531">
        <v>39730.835905511798</v>
      </c>
      <c r="C1531">
        <v>1990356.7937952699</v>
      </c>
      <c r="D1531">
        <v>0</v>
      </c>
      <c r="E1531">
        <v>2030087.6297007899</v>
      </c>
      <c r="F1531">
        <v>39189.5943307087</v>
      </c>
      <c r="G1531">
        <v>247280</v>
      </c>
      <c r="H1531">
        <v>286469.59433070797</v>
      </c>
      <c r="I1531">
        <v>0</v>
      </c>
      <c r="J1531">
        <v>0</v>
      </c>
      <c r="K1531">
        <v>0</v>
      </c>
      <c r="L1531">
        <v>21033.417559055099</v>
      </c>
      <c r="M1531">
        <v>0</v>
      </c>
      <c r="N1531">
        <v>2051121.04725984</v>
      </c>
      <c r="O1531">
        <v>286469.59433070797</v>
      </c>
    </row>
    <row r="1532" spans="1:15">
      <c r="A1532" t="s">
        <v>1545</v>
      </c>
      <c r="B1532">
        <v>20835.213514505998</v>
      </c>
      <c r="C1532">
        <v>1134585.4004700701</v>
      </c>
      <c r="D1532">
        <v>0</v>
      </c>
      <c r="E1532">
        <v>1155420.6139845699</v>
      </c>
      <c r="F1532">
        <v>55019.015497612898</v>
      </c>
      <c r="G1532">
        <v>247280</v>
      </c>
      <c r="H1532">
        <v>302299.015497613</v>
      </c>
      <c r="I1532">
        <v>46889.1663606316</v>
      </c>
      <c r="J1532">
        <v>0</v>
      </c>
      <c r="K1532">
        <v>0</v>
      </c>
      <c r="L1532">
        <v>6852.7148255600496</v>
      </c>
      <c r="M1532">
        <v>0</v>
      </c>
      <c r="N1532">
        <v>1209162.49517076</v>
      </c>
      <c r="O1532">
        <v>302299.015497613</v>
      </c>
    </row>
    <row r="1533" spans="1:15">
      <c r="A1533" t="s">
        <v>1546</v>
      </c>
      <c r="B1533">
        <v>21482.196853216501</v>
      </c>
      <c r="C1533">
        <v>1174684.4517586101</v>
      </c>
      <c r="D1533">
        <v>0</v>
      </c>
      <c r="E1533">
        <v>1196166.6486118301</v>
      </c>
      <c r="F1533">
        <v>43054.388209520002</v>
      </c>
      <c r="G1533">
        <v>247280</v>
      </c>
      <c r="H1533">
        <v>290334.38820952002</v>
      </c>
      <c r="I1533">
        <v>198346.49671380199</v>
      </c>
      <c r="J1533">
        <v>0</v>
      </c>
      <c r="K1533">
        <v>0</v>
      </c>
      <c r="L1533">
        <v>10864.565164309901</v>
      </c>
      <c r="M1533">
        <v>0</v>
      </c>
      <c r="N1533">
        <v>1405377.7104899399</v>
      </c>
      <c r="O1533">
        <v>290334.38820952002</v>
      </c>
    </row>
    <row r="1534" spans="1:15">
      <c r="A1534" t="s">
        <v>1547</v>
      </c>
      <c r="B1534">
        <v>52050.005941994903</v>
      </c>
      <c r="C1534">
        <v>2626936.5387817398</v>
      </c>
      <c r="D1534">
        <v>0</v>
      </c>
      <c r="E1534">
        <v>2678986.5447237301</v>
      </c>
      <c r="F1534">
        <v>52524.944494223098</v>
      </c>
      <c r="G1534">
        <v>247280</v>
      </c>
      <c r="H1534">
        <v>299804.94449422299</v>
      </c>
      <c r="I1534">
        <v>90317.755246404296</v>
      </c>
      <c r="J1534">
        <v>0</v>
      </c>
      <c r="K1534">
        <v>0</v>
      </c>
      <c r="L1534">
        <v>4562.3549846734304</v>
      </c>
      <c r="M1534">
        <v>0</v>
      </c>
      <c r="N1534">
        <v>2773866.6549548102</v>
      </c>
      <c r="O1534">
        <v>299804.94449422299</v>
      </c>
    </row>
    <row r="1535" spans="1:15">
      <c r="A1535" t="s">
        <v>1548</v>
      </c>
      <c r="B1535">
        <v>28593.8201005025</v>
      </c>
      <c r="C1535">
        <v>1587784.6282160799</v>
      </c>
      <c r="D1535">
        <v>0</v>
      </c>
      <c r="E1535">
        <v>1616378.4483165799</v>
      </c>
      <c r="F1535">
        <v>24425.339698492498</v>
      </c>
      <c r="G1535">
        <v>247279.99999999901</v>
      </c>
      <c r="H1535">
        <v>271705.33969849203</v>
      </c>
      <c r="I1535">
        <v>72180.452261306593</v>
      </c>
      <c r="J1535">
        <v>0</v>
      </c>
      <c r="K1535">
        <v>0</v>
      </c>
      <c r="L1535">
        <v>33288.060854271404</v>
      </c>
      <c r="M1535">
        <v>0</v>
      </c>
      <c r="N1535">
        <v>1721846.9614321601</v>
      </c>
      <c r="O1535">
        <v>271705.33969849203</v>
      </c>
    </row>
    <row r="1536" spans="1:15">
      <c r="A1536" t="s">
        <v>1549</v>
      </c>
      <c r="B1536">
        <v>20230.300852525699</v>
      </c>
      <c r="C1536">
        <v>1107864.2599669099</v>
      </c>
      <c r="D1536">
        <v>0</v>
      </c>
      <c r="E1536">
        <v>1128094.5608194401</v>
      </c>
      <c r="F1536">
        <v>43997.4290876702</v>
      </c>
      <c r="G1536">
        <v>247280</v>
      </c>
      <c r="H1536">
        <v>291277.42908767</v>
      </c>
      <c r="I1536">
        <v>43864.847945031201</v>
      </c>
      <c r="J1536">
        <v>0</v>
      </c>
      <c r="K1536">
        <v>0</v>
      </c>
      <c r="L1536">
        <v>7105.1178915892597</v>
      </c>
      <c r="M1536">
        <v>0</v>
      </c>
      <c r="N1536">
        <v>1179064.52665606</v>
      </c>
      <c r="O1536">
        <v>291277.42908767</v>
      </c>
    </row>
    <row r="1537" spans="1:15">
      <c r="A1537" t="s">
        <v>1550</v>
      </c>
      <c r="B1537">
        <v>27696.546045503801</v>
      </c>
      <c r="C1537">
        <v>1521459.68949079</v>
      </c>
      <c r="D1537">
        <v>0</v>
      </c>
      <c r="E1537">
        <v>1549156.2355362901</v>
      </c>
      <c r="F1537">
        <v>107271.809317443</v>
      </c>
      <c r="G1537">
        <v>247280</v>
      </c>
      <c r="H1537">
        <v>354551.809317443</v>
      </c>
      <c r="I1537">
        <v>1037479.95666305</v>
      </c>
      <c r="J1537">
        <v>0</v>
      </c>
      <c r="K1537">
        <v>0</v>
      </c>
      <c r="L1537">
        <v>57086.609393282801</v>
      </c>
      <c r="M1537">
        <v>0</v>
      </c>
      <c r="N1537">
        <v>2643722.8015926299</v>
      </c>
      <c r="O1537">
        <v>354551.809317443</v>
      </c>
    </row>
    <row r="1538" spans="1:15">
      <c r="A1538" t="s">
        <v>1551</v>
      </c>
      <c r="B1538">
        <v>20120.816144054599</v>
      </c>
      <c r="C1538">
        <v>1046363.70821484</v>
      </c>
      <c r="D1538">
        <v>0</v>
      </c>
      <c r="E1538">
        <v>1066484.52435889</v>
      </c>
      <c r="F1538">
        <v>21246.352809686399</v>
      </c>
      <c r="G1538">
        <v>247280</v>
      </c>
      <c r="H1538">
        <v>268526.35280968598</v>
      </c>
      <c r="I1538">
        <v>287591.15802545799</v>
      </c>
      <c r="J1538">
        <v>0</v>
      </c>
      <c r="K1538">
        <v>0</v>
      </c>
      <c r="L1538">
        <v>16682.390465693901</v>
      </c>
      <c r="M1538">
        <v>0</v>
      </c>
      <c r="N1538">
        <v>1370758.0728500399</v>
      </c>
      <c r="O1538">
        <v>268526.35280968598</v>
      </c>
    </row>
    <row r="1539" spans="1:15">
      <c r="A1539" t="s">
        <v>1552</v>
      </c>
      <c r="B1539">
        <v>19893.375806451601</v>
      </c>
      <c r="C1539">
        <v>1038130.39162634</v>
      </c>
      <c r="D1539">
        <v>0</v>
      </c>
      <c r="E1539">
        <v>1058023.76743279</v>
      </c>
      <c r="F1539">
        <v>53128.5629032258</v>
      </c>
      <c r="G1539">
        <v>247280</v>
      </c>
      <c r="H1539">
        <v>300408.56290322501</v>
      </c>
      <c r="I1539">
        <v>375621.61290322599</v>
      </c>
      <c r="J1539">
        <v>0</v>
      </c>
      <c r="K1539">
        <v>0</v>
      </c>
      <c r="L1539">
        <v>18018.406129032199</v>
      </c>
      <c r="M1539">
        <v>0</v>
      </c>
      <c r="N1539">
        <v>1451663.78646505</v>
      </c>
      <c r="O1539">
        <v>300408.56290322501</v>
      </c>
    </row>
    <row r="1540" spans="1:15">
      <c r="A1540" t="s">
        <v>1553</v>
      </c>
      <c r="B1540">
        <v>39094.024444444498</v>
      </c>
      <c r="C1540">
        <v>1974068.3333148099</v>
      </c>
      <c r="D1540">
        <v>0</v>
      </c>
      <c r="E1540">
        <v>2013162.3577592601</v>
      </c>
      <c r="F1540">
        <v>35720.006666666697</v>
      </c>
      <c r="G1540">
        <v>247280</v>
      </c>
      <c r="H1540">
        <v>283000.00666666601</v>
      </c>
      <c r="I1540">
        <v>191841.22222222199</v>
      </c>
      <c r="J1540">
        <v>0</v>
      </c>
      <c r="K1540">
        <v>0</v>
      </c>
      <c r="L1540">
        <v>2653.89</v>
      </c>
      <c r="M1540">
        <v>0</v>
      </c>
      <c r="N1540">
        <v>2207657.4699814799</v>
      </c>
      <c r="O1540">
        <v>283000.00666666601</v>
      </c>
    </row>
    <row r="1541" spans="1:15">
      <c r="A1541" t="s">
        <v>1554</v>
      </c>
      <c r="B1541">
        <v>55911.441967213199</v>
      </c>
      <c r="C1541">
        <v>2800940.77645355</v>
      </c>
      <c r="D1541">
        <v>0</v>
      </c>
      <c r="E1541">
        <v>2856852.21842077</v>
      </c>
      <c r="F1541">
        <v>70610.998032787</v>
      </c>
      <c r="G1541">
        <v>247280</v>
      </c>
      <c r="H1541">
        <v>317890.998032787</v>
      </c>
      <c r="I1541">
        <v>183146.393442623</v>
      </c>
      <c r="J1541">
        <v>0</v>
      </c>
      <c r="K1541">
        <v>0</v>
      </c>
      <c r="L1541">
        <v>7594.8736065573903</v>
      </c>
      <c r="M1541">
        <v>0</v>
      </c>
      <c r="N1541">
        <v>3047593.4854699499</v>
      </c>
      <c r="O1541">
        <v>317890.998032787</v>
      </c>
    </row>
    <row r="1542" spans="1:15">
      <c r="A1542" t="s">
        <v>1555</v>
      </c>
      <c r="B1542">
        <v>72091.0100890209</v>
      </c>
      <c r="C1542">
        <v>3611472.7624530201</v>
      </c>
      <c r="D1542">
        <v>0</v>
      </c>
      <c r="E1542">
        <v>3683563.7725420399</v>
      </c>
      <c r="F1542">
        <v>89737.908605341494</v>
      </c>
      <c r="G1542">
        <v>247280</v>
      </c>
      <c r="H1542">
        <v>337017.90860534098</v>
      </c>
      <c r="I1542">
        <v>123132.759643917</v>
      </c>
      <c r="J1542">
        <v>0</v>
      </c>
      <c r="K1542">
        <v>0</v>
      </c>
      <c r="L1542">
        <v>13379.7060237389</v>
      </c>
      <c r="M1542">
        <v>0</v>
      </c>
      <c r="N1542">
        <v>3820076.2382097002</v>
      </c>
      <c r="O1542">
        <v>337017.90860534098</v>
      </c>
    </row>
    <row r="1543" spans="1:15">
      <c r="A1543" t="s">
        <v>1556</v>
      </c>
      <c r="B1543">
        <v>57896.108817979803</v>
      </c>
      <c r="C1543">
        <v>1566295.1907601999</v>
      </c>
      <c r="D1543">
        <v>232462.57704725501</v>
      </c>
      <c r="E1543">
        <v>1856653.8766254301</v>
      </c>
      <c r="F1543">
        <v>57668.4792486058</v>
      </c>
      <c r="G1543">
        <v>247279.99999999901</v>
      </c>
      <c r="H1543">
        <v>304948.47924860503</v>
      </c>
      <c r="I1543">
        <v>471585.46521866799</v>
      </c>
      <c r="J1543">
        <v>288231.38299999997</v>
      </c>
      <c r="K1543">
        <v>143683.96900000001</v>
      </c>
      <c r="L1543">
        <v>15796.4200851188</v>
      </c>
      <c r="M1543">
        <v>0</v>
      </c>
      <c r="N1543">
        <v>2632267.14492922</v>
      </c>
      <c r="O1543">
        <v>448632.44824860501</v>
      </c>
    </row>
    <row r="1544" spans="1:15">
      <c r="A1544" t="s">
        <v>1557</v>
      </c>
      <c r="B1544">
        <v>35451.434197277697</v>
      </c>
      <c r="C1544">
        <v>1780587.2823270599</v>
      </c>
      <c r="D1544">
        <v>0</v>
      </c>
      <c r="E1544">
        <v>1816038.71652433</v>
      </c>
      <c r="F1544">
        <v>30084.746895394401</v>
      </c>
      <c r="G1544">
        <v>247280</v>
      </c>
      <c r="H1544">
        <v>277364.746895394</v>
      </c>
      <c r="I1544">
        <v>132845.41040462401</v>
      </c>
      <c r="J1544">
        <v>0</v>
      </c>
      <c r="K1544">
        <v>0</v>
      </c>
      <c r="L1544">
        <v>2403.2467033376802</v>
      </c>
      <c r="M1544">
        <v>0</v>
      </c>
      <c r="N1544">
        <v>1951287.3736322999</v>
      </c>
      <c r="O1544">
        <v>277364.746895394</v>
      </c>
    </row>
    <row r="1545" spans="1:15">
      <c r="A1545" t="s">
        <v>1558</v>
      </c>
      <c r="B1545">
        <v>49787.117837837897</v>
      </c>
      <c r="C1545">
        <v>2494136.5056525101</v>
      </c>
      <c r="D1545">
        <v>0</v>
      </c>
      <c r="E1545">
        <v>2543923.6234903499</v>
      </c>
      <c r="F1545">
        <v>41236.687876447897</v>
      </c>
      <c r="G1545">
        <v>247280</v>
      </c>
      <c r="H1545">
        <v>288516.68787644699</v>
      </c>
      <c r="I1545">
        <v>59156.386100386197</v>
      </c>
      <c r="J1545">
        <v>0</v>
      </c>
      <c r="K1545">
        <v>0</v>
      </c>
      <c r="L1545">
        <v>10545.0096911197</v>
      </c>
      <c r="M1545">
        <v>0</v>
      </c>
      <c r="N1545">
        <v>2613625.0192818502</v>
      </c>
      <c r="O1545">
        <v>288516.68787644699</v>
      </c>
    </row>
    <row r="1546" spans="1:15">
      <c r="A1546" t="s">
        <v>1559</v>
      </c>
      <c r="B1546">
        <v>39976.1378900446</v>
      </c>
      <c r="C1546">
        <v>2036052.7195047</v>
      </c>
      <c r="D1546">
        <v>0</v>
      </c>
      <c r="E1546">
        <v>2076028.85739475</v>
      </c>
      <c r="F1546">
        <v>48157.287369985199</v>
      </c>
      <c r="G1546">
        <v>247280</v>
      </c>
      <c r="H1546">
        <v>295437.28736998502</v>
      </c>
      <c r="I1546">
        <v>113829.895988113</v>
      </c>
      <c r="J1546">
        <v>0</v>
      </c>
      <c r="K1546">
        <v>0</v>
      </c>
      <c r="L1546">
        <v>2807.5304160475498</v>
      </c>
      <c r="M1546">
        <v>0</v>
      </c>
      <c r="N1546">
        <v>2192666.2837989102</v>
      </c>
      <c r="O1546">
        <v>295437.28736998502</v>
      </c>
    </row>
    <row r="1547" spans="1:15">
      <c r="A1547" t="s">
        <v>1560</v>
      </c>
      <c r="B1547">
        <v>40597.413226779798</v>
      </c>
      <c r="C1547">
        <v>2084187.61639729</v>
      </c>
      <c r="D1547">
        <v>0</v>
      </c>
      <c r="E1547">
        <v>2124785.02962407</v>
      </c>
      <c r="F1547">
        <v>53056.030269917697</v>
      </c>
      <c r="G1547">
        <v>247280</v>
      </c>
      <c r="H1547">
        <v>300336.03026991698</v>
      </c>
      <c r="I1547">
        <v>459157.85044442699</v>
      </c>
      <c r="J1547">
        <v>0</v>
      </c>
      <c r="K1547">
        <v>0</v>
      </c>
      <c r="L1547">
        <v>4716.4684881350404</v>
      </c>
      <c r="M1547">
        <v>0</v>
      </c>
      <c r="N1547">
        <v>2588659.3485566298</v>
      </c>
      <c r="O1547">
        <v>300336.03026991698</v>
      </c>
    </row>
    <row r="1548" spans="1:15">
      <c r="A1548" t="s">
        <v>1561</v>
      </c>
      <c r="B1548">
        <v>61113.140250855198</v>
      </c>
      <c r="C1548">
        <v>3202525.1844925899</v>
      </c>
      <c r="D1548">
        <v>0</v>
      </c>
      <c r="E1548">
        <v>3263638.3247434399</v>
      </c>
      <c r="F1548">
        <v>208064.811858609</v>
      </c>
      <c r="G1548">
        <v>247279.99999999901</v>
      </c>
      <c r="H1548">
        <v>455344.81185860903</v>
      </c>
      <c r="I1548">
        <v>218379.475484606</v>
      </c>
      <c r="J1548">
        <v>0</v>
      </c>
      <c r="K1548">
        <v>0</v>
      </c>
      <c r="L1548">
        <v>60057.082702394597</v>
      </c>
      <c r="M1548">
        <v>0</v>
      </c>
      <c r="N1548">
        <v>3542074.8829304399</v>
      </c>
      <c r="O1548">
        <v>455344.81185860903</v>
      </c>
    </row>
    <row r="1549" spans="1:15">
      <c r="A1549" t="s">
        <v>1562</v>
      </c>
      <c r="B1549">
        <v>22007.703238469101</v>
      </c>
      <c r="C1549">
        <v>1102498.36577036</v>
      </c>
      <c r="D1549">
        <v>0</v>
      </c>
      <c r="E1549">
        <v>1124506.06900883</v>
      </c>
      <c r="F1549">
        <v>21877.464965652602</v>
      </c>
      <c r="G1549">
        <v>247280</v>
      </c>
      <c r="H1549">
        <v>269157.46496565198</v>
      </c>
      <c r="I1549">
        <v>2807838.62610402</v>
      </c>
      <c r="J1549">
        <v>0</v>
      </c>
      <c r="K1549">
        <v>0</v>
      </c>
      <c r="L1549">
        <v>26102.565171736998</v>
      </c>
      <c r="M1549">
        <v>0</v>
      </c>
      <c r="N1549">
        <v>3958447.2602845901</v>
      </c>
      <c r="O1549">
        <v>269157.46496565198</v>
      </c>
    </row>
    <row r="1550" spans="1:15">
      <c r="A1550" t="s">
        <v>1563</v>
      </c>
      <c r="B1550">
        <v>17778.780657818799</v>
      </c>
      <c r="C1550">
        <v>1004813.06625274</v>
      </c>
      <c r="D1550">
        <v>0</v>
      </c>
      <c r="E1550">
        <v>1022591.84691056</v>
      </c>
      <c r="F1550">
        <v>70055.539665320306</v>
      </c>
      <c r="G1550">
        <v>247279.99999999901</v>
      </c>
      <c r="H1550">
        <v>317335.53966532002</v>
      </c>
      <c r="I1550">
        <v>1019275.30986728</v>
      </c>
      <c r="J1550">
        <v>0</v>
      </c>
      <c r="K1550">
        <v>0</v>
      </c>
      <c r="L1550">
        <v>6486.4347201384899</v>
      </c>
      <c r="M1550">
        <v>0</v>
      </c>
      <c r="N1550">
        <v>2048353.5914979801</v>
      </c>
      <c r="O1550">
        <v>317335.53966532002</v>
      </c>
    </row>
    <row r="1551" spans="1:15">
      <c r="A1551" t="s">
        <v>1564</v>
      </c>
      <c r="B1551">
        <v>12251.061116367</v>
      </c>
      <c r="C1551">
        <v>730718.08076632</v>
      </c>
      <c r="D1551">
        <v>0</v>
      </c>
      <c r="E1551">
        <v>742969.14188268699</v>
      </c>
      <c r="F1551">
        <v>10913.9023651844</v>
      </c>
      <c r="G1551">
        <v>247279.99999999901</v>
      </c>
      <c r="H1551">
        <v>258193.90236518401</v>
      </c>
      <c r="I1551">
        <v>61507.1712393567</v>
      </c>
      <c r="J1551">
        <v>0</v>
      </c>
      <c r="K1551">
        <v>0</v>
      </c>
      <c r="L1551">
        <v>12817.1823368022</v>
      </c>
      <c r="M1551">
        <v>0</v>
      </c>
      <c r="N1551">
        <v>817293.49545884598</v>
      </c>
      <c r="O1551">
        <v>258193.90236518401</v>
      </c>
    </row>
    <row r="1552" spans="1:15">
      <c r="A1552" t="s">
        <v>1565</v>
      </c>
      <c r="B1552">
        <v>19809.9297015632</v>
      </c>
      <c r="C1552">
        <v>1197419.7669919401</v>
      </c>
      <c r="D1552">
        <v>0</v>
      </c>
      <c r="E1552">
        <v>1217229.69669351</v>
      </c>
      <c r="F1552">
        <v>74406.5053529133</v>
      </c>
      <c r="G1552">
        <v>247280</v>
      </c>
      <c r="H1552">
        <v>321686.50535291299</v>
      </c>
      <c r="I1552">
        <v>718388.89625769795</v>
      </c>
      <c r="J1552">
        <v>0</v>
      </c>
      <c r="K1552">
        <v>0</v>
      </c>
      <c r="L1552">
        <v>6644.32107531976</v>
      </c>
      <c r="M1552">
        <v>0</v>
      </c>
      <c r="N1552">
        <v>1942262.91402652</v>
      </c>
      <c r="O1552">
        <v>321686.50535291299</v>
      </c>
    </row>
    <row r="1553" spans="1:15">
      <c r="A1553" t="s">
        <v>1566</v>
      </c>
      <c r="B1553">
        <v>26081.333574455999</v>
      </c>
      <c r="C1553">
        <v>1372959.37698898</v>
      </c>
      <c r="D1553">
        <v>0</v>
      </c>
      <c r="E1553">
        <v>1399040.7105634301</v>
      </c>
      <c r="F1553">
        <v>25387.836383159101</v>
      </c>
      <c r="G1553">
        <v>247280</v>
      </c>
      <c r="H1553">
        <v>272667.83638315898</v>
      </c>
      <c r="I1553">
        <v>655092.51426956803</v>
      </c>
      <c r="J1553">
        <v>0</v>
      </c>
      <c r="K1553">
        <v>0</v>
      </c>
      <c r="L1553">
        <v>1930.9174088725599</v>
      </c>
      <c r="M1553">
        <v>0</v>
      </c>
      <c r="N1553">
        <v>2056064.1422418701</v>
      </c>
      <c r="O1553">
        <v>272667.83638315898</v>
      </c>
    </row>
    <row r="1554" spans="1:15">
      <c r="A1554" t="s">
        <v>1567</v>
      </c>
      <c r="B1554">
        <v>32914.980098955501</v>
      </c>
      <c r="C1554">
        <v>1852851.84395822</v>
      </c>
      <c r="D1554">
        <v>0</v>
      </c>
      <c r="E1554">
        <v>1885766.82405717</v>
      </c>
      <c r="F1554">
        <v>44461.373501924099</v>
      </c>
      <c r="G1554">
        <v>247280</v>
      </c>
      <c r="H1554">
        <v>291741.37350192398</v>
      </c>
      <c r="I1554">
        <v>442209.43375481002</v>
      </c>
      <c r="J1554">
        <v>0</v>
      </c>
      <c r="K1554">
        <v>0</v>
      </c>
      <c r="L1554">
        <v>29190.5584991754</v>
      </c>
      <c r="M1554">
        <v>0</v>
      </c>
      <c r="N1554">
        <v>2357166.8163111601</v>
      </c>
      <c r="O1554">
        <v>291741.37350192398</v>
      </c>
    </row>
    <row r="1555" spans="1:15">
      <c r="A1555" t="s">
        <v>1568</v>
      </c>
      <c r="B1555">
        <v>14437.1888717156</v>
      </c>
      <c r="C1555">
        <v>1121420.04367336</v>
      </c>
      <c r="D1555">
        <v>0</v>
      </c>
      <c r="E1555">
        <v>1135857.2325450799</v>
      </c>
      <c r="F1555">
        <v>87398.954559505393</v>
      </c>
      <c r="G1555">
        <v>247279.99999999901</v>
      </c>
      <c r="H1555">
        <v>334678.95455950499</v>
      </c>
      <c r="I1555">
        <v>563326.83153013897</v>
      </c>
      <c r="J1555">
        <v>0</v>
      </c>
      <c r="K1555">
        <v>0</v>
      </c>
      <c r="L1555">
        <v>7186.5020556414202</v>
      </c>
      <c r="M1555">
        <v>0</v>
      </c>
      <c r="N1555">
        <v>1706370.56613086</v>
      </c>
      <c r="O1555">
        <v>334678.95455950499</v>
      </c>
    </row>
    <row r="1556" spans="1:15">
      <c r="A1556" t="s">
        <v>1569</v>
      </c>
      <c r="B1556">
        <v>13271.290419806201</v>
      </c>
      <c r="C1556">
        <v>1108531.05327592</v>
      </c>
      <c r="D1556">
        <v>0</v>
      </c>
      <c r="E1556">
        <v>1121802.34369573</v>
      </c>
      <c r="F1556">
        <v>61195.313670613599</v>
      </c>
      <c r="G1556">
        <v>247280</v>
      </c>
      <c r="H1556">
        <v>308475.31367061299</v>
      </c>
      <c r="I1556">
        <v>667833.79978471505</v>
      </c>
      <c r="J1556">
        <v>0</v>
      </c>
      <c r="K1556">
        <v>0</v>
      </c>
      <c r="L1556">
        <v>9831.7156189450998</v>
      </c>
      <c r="M1556">
        <v>0</v>
      </c>
      <c r="N1556">
        <v>1799467.85909939</v>
      </c>
      <c r="O1556">
        <v>308475.31367061299</v>
      </c>
    </row>
    <row r="1557" spans="1:15">
      <c r="A1557" t="s">
        <v>1570</v>
      </c>
      <c r="B1557">
        <v>36674.810921501703</v>
      </c>
      <c r="C1557">
        <v>1837262.10171786</v>
      </c>
      <c r="D1557">
        <v>0</v>
      </c>
      <c r="E1557">
        <v>1873936.9126393599</v>
      </c>
      <c r="F1557">
        <v>62663.463481228697</v>
      </c>
      <c r="G1557">
        <v>247279.99999999901</v>
      </c>
      <c r="H1557">
        <v>309943.46348122798</v>
      </c>
      <c r="I1557">
        <v>196094.33447099</v>
      </c>
      <c r="J1557">
        <v>0</v>
      </c>
      <c r="K1557">
        <v>0</v>
      </c>
      <c r="L1557">
        <v>15320.7841979522</v>
      </c>
      <c r="M1557">
        <v>0</v>
      </c>
      <c r="N1557">
        <v>2085352.0313083001</v>
      </c>
      <c r="O1557">
        <v>309943.46348122798</v>
      </c>
    </row>
    <row r="1558" spans="1:15">
      <c r="A1558" t="s">
        <v>1571</v>
      </c>
      <c r="B1558">
        <v>47030.894871062403</v>
      </c>
      <c r="C1558">
        <v>1281052.41353935</v>
      </c>
      <c r="D1558">
        <v>425377.20414470101</v>
      </c>
      <c r="E1558">
        <v>1753460.51255512</v>
      </c>
      <c r="F1558">
        <v>30329.180003635702</v>
      </c>
      <c r="G1558">
        <v>247280</v>
      </c>
      <c r="H1558">
        <v>277609.180003635</v>
      </c>
      <c r="I1558">
        <v>695402.37774950103</v>
      </c>
      <c r="J1558">
        <v>269305.72895837098</v>
      </c>
      <c r="K1558">
        <v>134669.141974186</v>
      </c>
      <c r="L1558">
        <v>1317.7329376477001</v>
      </c>
      <c r="M1558">
        <v>0</v>
      </c>
      <c r="N1558">
        <v>2719486.3522006399</v>
      </c>
      <c r="O1558">
        <v>412278.32197782199</v>
      </c>
    </row>
    <row r="1559" spans="1:15">
      <c r="A1559" t="s">
        <v>1572</v>
      </c>
      <c r="B1559">
        <v>37965.455799064301</v>
      </c>
      <c r="C1559">
        <v>1901918.2747352901</v>
      </c>
      <c r="D1559">
        <v>0</v>
      </c>
      <c r="E1559">
        <v>1939883.73053435</v>
      </c>
      <c r="F1559">
        <v>62487.844373307104</v>
      </c>
      <c r="G1559">
        <v>247280</v>
      </c>
      <c r="H1559">
        <v>309767.84437330702</v>
      </c>
      <c r="I1559">
        <v>160345.70795370601</v>
      </c>
      <c r="J1559">
        <v>0</v>
      </c>
      <c r="K1559">
        <v>0</v>
      </c>
      <c r="L1559">
        <v>6889.7432381187</v>
      </c>
      <c r="M1559">
        <v>0</v>
      </c>
      <c r="N1559">
        <v>2107119.1817261698</v>
      </c>
      <c r="O1559">
        <v>309767.84437330702</v>
      </c>
    </row>
    <row r="1560" spans="1:15">
      <c r="A1560" t="s">
        <v>1573</v>
      </c>
      <c r="B1560">
        <v>41894.463831230001</v>
      </c>
      <c r="C1560">
        <v>2126696.2966539799</v>
      </c>
      <c r="D1560">
        <v>0</v>
      </c>
      <c r="E1560">
        <v>2168590.76048521</v>
      </c>
      <c r="F1560">
        <v>47986.267063477098</v>
      </c>
      <c r="G1560">
        <v>247280</v>
      </c>
      <c r="H1560">
        <v>295266.26706347702</v>
      </c>
      <c r="I1560">
        <v>675312.09945375903</v>
      </c>
      <c r="J1560">
        <v>0</v>
      </c>
      <c r="K1560">
        <v>0</v>
      </c>
      <c r="L1560">
        <v>2423.07440384253</v>
      </c>
      <c r="M1560">
        <v>0</v>
      </c>
      <c r="N1560">
        <v>2846325.93434281</v>
      </c>
      <c r="O1560">
        <v>295266.26706347702</v>
      </c>
    </row>
    <row r="1561" spans="1:15">
      <c r="A1561" t="s">
        <v>1574</v>
      </c>
      <c r="B1561">
        <v>29365.904785216</v>
      </c>
      <c r="C1561">
        <v>1546783.2138783501</v>
      </c>
      <c r="D1561">
        <v>0</v>
      </c>
      <c r="E1561">
        <v>1576149.1186635599</v>
      </c>
      <c r="F1561">
        <v>40923.263248072501</v>
      </c>
      <c r="G1561">
        <v>247280</v>
      </c>
      <c r="H1561">
        <v>288203.26324807201</v>
      </c>
      <c r="I1561">
        <v>536255.47913352097</v>
      </c>
      <c r="J1561">
        <v>0</v>
      </c>
      <c r="K1561">
        <v>0</v>
      </c>
      <c r="L1561">
        <v>6851.1485974788902</v>
      </c>
      <c r="M1561">
        <v>0</v>
      </c>
      <c r="N1561">
        <v>2119255.7463945602</v>
      </c>
      <c r="O1561">
        <v>288203.26324807201</v>
      </c>
    </row>
    <row r="1562" spans="1:15">
      <c r="A1562" t="s">
        <v>1575</v>
      </c>
      <c r="B1562">
        <v>18832.303656767701</v>
      </c>
      <c r="C1562">
        <v>943423.48132834595</v>
      </c>
      <c r="D1562">
        <v>0</v>
      </c>
      <c r="E1562">
        <v>962255.78498511401</v>
      </c>
      <c r="F1562">
        <v>51130.973417818197</v>
      </c>
      <c r="G1562">
        <v>247280</v>
      </c>
      <c r="H1562">
        <v>298410.97341781802</v>
      </c>
      <c r="I1562">
        <v>1004145.70272539</v>
      </c>
      <c r="J1562">
        <v>0</v>
      </c>
      <c r="K1562">
        <v>0</v>
      </c>
      <c r="L1562">
        <v>4444.4236285212601</v>
      </c>
      <c r="M1562">
        <v>0</v>
      </c>
      <c r="N1562">
        <v>1970845.9113390299</v>
      </c>
      <c r="O1562">
        <v>298410.97341781802</v>
      </c>
    </row>
    <row r="1563" spans="1:15">
      <c r="A1563" t="s">
        <v>1576</v>
      </c>
      <c r="B1563">
        <v>23999.269938005698</v>
      </c>
      <c r="C1563">
        <v>1254241.0417043201</v>
      </c>
      <c r="D1563">
        <v>0</v>
      </c>
      <c r="E1563">
        <v>1278240.3116423199</v>
      </c>
      <c r="F1563">
        <v>32711.4225070926</v>
      </c>
      <c r="G1563">
        <v>247280</v>
      </c>
      <c r="H1563">
        <v>279991.42250709201</v>
      </c>
      <c r="I1563">
        <v>657626.11747399496</v>
      </c>
      <c r="J1563">
        <v>0</v>
      </c>
      <c r="K1563">
        <v>0</v>
      </c>
      <c r="L1563">
        <v>3200.1335641483602</v>
      </c>
      <c r="M1563">
        <v>0</v>
      </c>
      <c r="N1563">
        <v>1939066.56268046</v>
      </c>
      <c r="O1563">
        <v>279991.42250709201</v>
      </c>
    </row>
    <row r="1564" spans="1:15">
      <c r="A1564" t="s">
        <v>1577</v>
      </c>
      <c r="B1564">
        <v>23131.5477738027</v>
      </c>
      <c r="C1564">
        <v>1173668.72370261</v>
      </c>
      <c r="D1564">
        <v>0</v>
      </c>
      <c r="E1564">
        <v>1196800.2714764101</v>
      </c>
      <c r="F1564">
        <v>28070.0676667769</v>
      </c>
      <c r="G1564">
        <v>247280</v>
      </c>
      <c r="H1564">
        <v>275350.06766677601</v>
      </c>
      <c r="I1564">
        <v>806260.40224874602</v>
      </c>
      <c r="J1564">
        <v>0</v>
      </c>
      <c r="K1564">
        <v>0</v>
      </c>
      <c r="L1564">
        <v>2025.3658139674701</v>
      </c>
      <c r="M1564">
        <v>0</v>
      </c>
      <c r="N1564">
        <v>2005086.0395391299</v>
      </c>
      <c r="O1564">
        <v>275350.06766677601</v>
      </c>
    </row>
    <row r="1565" spans="1:15">
      <c r="A1565" t="s">
        <v>1578</v>
      </c>
      <c r="B1565">
        <v>24506.2545957152</v>
      </c>
      <c r="C1565">
        <v>1245469.4954134999</v>
      </c>
      <c r="D1565">
        <v>0</v>
      </c>
      <c r="E1565">
        <v>1269975.7500092101</v>
      </c>
      <c r="F1565">
        <v>32752.383690393901</v>
      </c>
      <c r="G1565">
        <v>247280</v>
      </c>
      <c r="H1565">
        <v>280032.383690394</v>
      </c>
      <c r="I1565">
        <v>1433878.4312370401</v>
      </c>
      <c r="J1565">
        <v>0</v>
      </c>
      <c r="K1565">
        <v>0</v>
      </c>
      <c r="L1565">
        <v>1959.0731375259099</v>
      </c>
      <c r="M1565">
        <v>0</v>
      </c>
      <c r="N1565">
        <v>2705813.2543837801</v>
      </c>
      <c r="O1565">
        <v>280032.383690394</v>
      </c>
    </row>
    <row r="1566" spans="1:15">
      <c r="A1566" t="s">
        <v>1579</v>
      </c>
      <c r="B1566">
        <v>82217.533004926299</v>
      </c>
      <c r="C1566">
        <v>2421219.4713793099</v>
      </c>
      <c r="D1566">
        <v>568965.51724138099</v>
      </c>
      <c r="E1566">
        <v>3072402.5216256198</v>
      </c>
      <c r="F1566">
        <v>31288.0965517242</v>
      </c>
      <c r="G1566">
        <v>247280</v>
      </c>
      <c r="H1566">
        <v>278568.09655172401</v>
      </c>
      <c r="I1566">
        <v>395355.17241379397</v>
      </c>
      <c r="J1566">
        <v>272987</v>
      </c>
      <c r="K1566">
        <v>136510</v>
      </c>
      <c r="L1566">
        <v>225764.23482758601</v>
      </c>
      <c r="M1566">
        <v>0</v>
      </c>
      <c r="N1566">
        <v>3966508.9288670002</v>
      </c>
      <c r="O1566">
        <v>415078.09655172401</v>
      </c>
    </row>
    <row r="1567" spans="1:15">
      <c r="A1567" t="s">
        <v>1580</v>
      </c>
      <c r="B1567">
        <v>20635.7205827418</v>
      </c>
      <c r="C1567">
        <v>1049164.9558460901</v>
      </c>
      <c r="D1567">
        <v>0</v>
      </c>
      <c r="E1567">
        <v>1069800.67642883</v>
      </c>
      <c r="F1567">
        <v>16268.6918192006</v>
      </c>
      <c r="G1567">
        <v>247280</v>
      </c>
      <c r="H1567">
        <v>263548.6918192</v>
      </c>
      <c r="I1567">
        <v>110574.942099365</v>
      </c>
      <c r="J1567">
        <v>0</v>
      </c>
      <c r="K1567">
        <v>0</v>
      </c>
      <c r="L1567">
        <v>6962.6684833769104</v>
      </c>
      <c r="M1567">
        <v>0</v>
      </c>
      <c r="N1567">
        <v>1187338.2870115801</v>
      </c>
      <c r="O1567">
        <v>263548.6918192</v>
      </c>
    </row>
    <row r="1568" spans="1:15">
      <c r="A1568" t="s">
        <v>1581</v>
      </c>
      <c r="B1568">
        <v>25118.641815547999</v>
      </c>
      <c r="C1568">
        <v>1536985.2881249001</v>
      </c>
      <c r="D1568">
        <v>0</v>
      </c>
      <c r="E1568">
        <v>1562103.92994044</v>
      </c>
      <c r="F1568">
        <v>26369.3295992274</v>
      </c>
      <c r="G1568">
        <v>247280</v>
      </c>
      <c r="H1568">
        <v>273649.329599227</v>
      </c>
      <c r="I1568">
        <v>423926.01319813298</v>
      </c>
      <c r="J1568">
        <v>0</v>
      </c>
      <c r="K1568">
        <v>0</v>
      </c>
      <c r="L1568">
        <v>8867.2168952197098</v>
      </c>
      <c r="M1568">
        <v>0</v>
      </c>
      <c r="N1568">
        <v>1994897.1600337999</v>
      </c>
      <c r="O1568">
        <v>273649.329599227</v>
      </c>
    </row>
    <row r="1569" spans="1:15">
      <c r="A1569" t="s">
        <v>1582</v>
      </c>
      <c r="B1569">
        <v>37407.924539425199</v>
      </c>
      <c r="C1569">
        <v>1956829.3496831199</v>
      </c>
      <c r="D1569">
        <v>0</v>
      </c>
      <c r="E1569">
        <v>1994237.27422255</v>
      </c>
      <c r="F1569">
        <v>54457.3830508475</v>
      </c>
      <c r="G1569">
        <v>247280</v>
      </c>
      <c r="H1569">
        <v>301737.38305084698</v>
      </c>
      <c r="I1569">
        <v>76982.166543846804</v>
      </c>
      <c r="J1569">
        <v>0</v>
      </c>
      <c r="K1569">
        <v>0</v>
      </c>
      <c r="L1569">
        <v>3955.7322991893898</v>
      </c>
      <c r="M1569">
        <v>0</v>
      </c>
      <c r="N1569">
        <v>2075175.17306559</v>
      </c>
      <c r="O1569">
        <v>301737.38305084698</v>
      </c>
    </row>
    <row r="1570" spans="1:15">
      <c r="A1570" t="s">
        <v>1583</v>
      </c>
      <c r="B1570">
        <v>22884.325141776899</v>
      </c>
      <c r="C1570">
        <v>1769763.4447385001</v>
      </c>
      <c r="D1570">
        <v>0</v>
      </c>
      <c r="E1570">
        <v>1792647.7698802799</v>
      </c>
      <c r="F1570">
        <v>28749.051039697599</v>
      </c>
      <c r="G1570">
        <v>247279.99999999901</v>
      </c>
      <c r="H1570">
        <v>276029.05103969702</v>
      </c>
      <c r="I1570">
        <v>385524.28481411497</v>
      </c>
      <c r="J1570">
        <v>0</v>
      </c>
      <c r="K1570">
        <v>0</v>
      </c>
      <c r="L1570">
        <v>33391.508147448003</v>
      </c>
      <c r="M1570">
        <v>0</v>
      </c>
      <c r="N1570">
        <v>2211563.5628418401</v>
      </c>
      <c r="O1570">
        <v>276029.05103969702</v>
      </c>
    </row>
    <row r="1571" spans="1:15">
      <c r="A1571" t="s">
        <v>1584</v>
      </c>
      <c r="B1571">
        <v>40017.479735830799</v>
      </c>
      <c r="C1571">
        <v>2027785.9876340399</v>
      </c>
      <c r="D1571">
        <v>0</v>
      </c>
      <c r="E1571">
        <v>2067803.46736987</v>
      </c>
      <c r="F1571">
        <v>34791.471631655601</v>
      </c>
      <c r="G1571">
        <v>247280</v>
      </c>
      <c r="H1571">
        <v>282071.471631655</v>
      </c>
      <c r="I1571">
        <v>187204.80579082901</v>
      </c>
      <c r="J1571">
        <v>0</v>
      </c>
      <c r="K1571">
        <v>0</v>
      </c>
      <c r="L1571">
        <v>1429.07749300399</v>
      </c>
      <c r="M1571">
        <v>0</v>
      </c>
      <c r="N1571">
        <v>2256437.3506537098</v>
      </c>
      <c r="O1571">
        <v>282071.471631655</v>
      </c>
    </row>
    <row r="1572" spans="1:15">
      <c r="A1572" t="s">
        <v>1585</v>
      </c>
      <c r="B1572">
        <v>12968.8722375856</v>
      </c>
      <c r="C1572">
        <v>709160.83110256097</v>
      </c>
      <c r="D1572">
        <v>0</v>
      </c>
      <c r="E1572">
        <v>722129.70334014704</v>
      </c>
      <c r="F1572">
        <v>9164.0980161115804</v>
      </c>
      <c r="G1572">
        <v>247280</v>
      </c>
      <c r="H1572">
        <v>256444.09801611101</v>
      </c>
      <c r="I1572">
        <v>92956.123602260399</v>
      </c>
      <c r="J1572">
        <v>0</v>
      </c>
      <c r="K1572">
        <v>0</v>
      </c>
      <c r="L1572">
        <v>6738.84851869664</v>
      </c>
      <c r="M1572">
        <v>0</v>
      </c>
      <c r="N1572">
        <v>821824.67546110402</v>
      </c>
      <c r="O1572">
        <v>256444.09801611101</v>
      </c>
    </row>
    <row r="1573" spans="1:15">
      <c r="A1573" t="s">
        <v>1586</v>
      </c>
      <c r="B1573">
        <v>47850.319203414001</v>
      </c>
      <c r="C1573">
        <v>2397110.60039829</v>
      </c>
      <c r="D1573">
        <v>0</v>
      </c>
      <c r="E1573">
        <v>2444960.91960171</v>
      </c>
      <c r="F1573">
        <v>35400.710099573298</v>
      </c>
      <c r="G1573">
        <v>247280</v>
      </c>
      <c r="H1573">
        <v>282680.71009957301</v>
      </c>
      <c r="I1573">
        <v>521891.32290184998</v>
      </c>
      <c r="J1573">
        <v>0</v>
      </c>
      <c r="K1573">
        <v>0</v>
      </c>
      <c r="L1573">
        <v>74809.508776671501</v>
      </c>
      <c r="M1573">
        <v>0</v>
      </c>
      <c r="N1573">
        <v>3041661.75128023</v>
      </c>
      <c r="O1573">
        <v>282680.71009957301</v>
      </c>
    </row>
    <row r="1574" spans="1:15">
      <c r="A1574" t="s">
        <v>1587</v>
      </c>
      <c r="B1574">
        <v>25162.313261339099</v>
      </c>
      <c r="C1574">
        <v>1273885.6657192199</v>
      </c>
      <c r="D1574">
        <v>0</v>
      </c>
      <c r="E1574">
        <v>1299047.9789805601</v>
      </c>
      <c r="F1574">
        <v>49713.155766738702</v>
      </c>
      <c r="G1574">
        <v>247280</v>
      </c>
      <c r="H1574">
        <v>296993.155766738</v>
      </c>
      <c r="I1574">
        <v>148801.53779697599</v>
      </c>
      <c r="J1574">
        <v>0</v>
      </c>
      <c r="K1574">
        <v>0</v>
      </c>
      <c r="L1574">
        <v>6098.8144060475197</v>
      </c>
      <c r="M1574">
        <v>0</v>
      </c>
      <c r="N1574">
        <v>1453948.33118358</v>
      </c>
      <c r="O1574">
        <v>296993.155766738</v>
      </c>
    </row>
    <row r="1575" spans="1:15">
      <c r="A1575" t="s">
        <v>1588</v>
      </c>
      <c r="B1575">
        <v>14620.802544529201</v>
      </c>
      <c r="C1575">
        <v>863547.74191263795</v>
      </c>
      <c r="D1575">
        <v>0</v>
      </c>
      <c r="E1575">
        <v>878168.54445716704</v>
      </c>
      <c r="F1575">
        <v>12148.4</v>
      </c>
      <c r="G1575">
        <v>247279.99999999901</v>
      </c>
      <c r="H1575">
        <v>259428.4</v>
      </c>
      <c r="I1575">
        <v>130590.339270568</v>
      </c>
      <c r="J1575">
        <v>0</v>
      </c>
      <c r="K1575">
        <v>0</v>
      </c>
      <c r="L1575">
        <v>5995.8747328244299</v>
      </c>
      <c r="M1575">
        <v>0</v>
      </c>
      <c r="N1575">
        <v>1014754.75846056</v>
      </c>
      <c r="O1575">
        <v>259428.4</v>
      </c>
    </row>
    <row r="1576" spans="1:15">
      <c r="A1576" t="s">
        <v>1589</v>
      </c>
      <c r="B1576">
        <v>22930.436274026601</v>
      </c>
      <c r="C1576">
        <v>1453447.66689995</v>
      </c>
      <c r="D1576">
        <v>0</v>
      </c>
      <c r="E1576">
        <v>1476378.10317397</v>
      </c>
      <c r="F1576">
        <v>36410.0628881222</v>
      </c>
      <c r="G1576">
        <v>247279.99999999901</v>
      </c>
      <c r="H1576">
        <v>283690.06288812199</v>
      </c>
      <c r="I1576">
        <v>248886.03252833901</v>
      </c>
      <c r="J1576">
        <v>0</v>
      </c>
      <c r="K1576">
        <v>0</v>
      </c>
      <c r="L1576">
        <v>13335.1122769837</v>
      </c>
      <c r="M1576">
        <v>0</v>
      </c>
      <c r="N1576">
        <v>1738599.2479793001</v>
      </c>
      <c r="O1576">
        <v>283690.06288812199</v>
      </c>
    </row>
    <row r="1577" spans="1:15">
      <c r="A1577" t="s">
        <v>1590</v>
      </c>
      <c r="B1577">
        <v>20347.239174267899</v>
      </c>
      <c r="C1577">
        <v>1078680.59022563</v>
      </c>
      <c r="D1577">
        <v>0</v>
      </c>
      <c r="E1577">
        <v>1099027.8293999</v>
      </c>
      <c r="F1577">
        <v>16178.890830532901</v>
      </c>
      <c r="G1577">
        <v>247280</v>
      </c>
      <c r="H1577">
        <v>263458.89083053201</v>
      </c>
      <c r="I1577">
        <v>216788.82381181</v>
      </c>
      <c r="J1577">
        <v>0</v>
      </c>
      <c r="K1577">
        <v>0</v>
      </c>
      <c r="L1577">
        <v>13001.1775660105</v>
      </c>
      <c r="M1577">
        <v>0</v>
      </c>
      <c r="N1577">
        <v>1328817.8307777201</v>
      </c>
      <c r="O1577">
        <v>263458.89083053201</v>
      </c>
    </row>
    <row r="1578" spans="1:15">
      <c r="A1578" t="s">
        <v>1591</v>
      </c>
      <c r="B1578">
        <v>33872.657995674097</v>
      </c>
      <c r="C1578">
        <v>1741462.5412025901</v>
      </c>
      <c r="D1578">
        <v>0</v>
      </c>
      <c r="E1578">
        <v>1775335.19919827</v>
      </c>
      <c r="F1578">
        <v>37976.405710165804</v>
      </c>
      <c r="G1578">
        <v>247280</v>
      </c>
      <c r="H1578">
        <v>285256.40571016498</v>
      </c>
      <c r="I1578">
        <v>85610.422494592698</v>
      </c>
      <c r="J1578">
        <v>0</v>
      </c>
      <c r="K1578">
        <v>0</v>
      </c>
      <c r="L1578">
        <v>4222.5994448449901</v>
      </c>
      <c r="M1578">
        <v>0</v>
      </c>
      <c r="N1578">
        <v>1865168.2211377099</v>
      </c>
      <c r="O1578">
        <v>285256.40571016498</v>
      </c>
    </row>
    <row r="1579" spans="1:15">
      <c r="A1579" t="s">
        <v>1592</v>
      </c>
      <c r="B1579">
        <v>35347.259113300497</v>
      </c>
      <c r="C1579">
        <v>2075330.9754679799</v>
      </c>
      <c r="D1579">
        <v>0</v>
      </c>
      <c r="E1579">
        <v>2110678.23458128</v>
      </c>
      <c r="F1579">
        <v>36394.058128078803</v>
      </c>
      <c r="G1579">
        <v>247280</v>
      </c>
      <c r="H1579">
        <v>283674.058128078</v>
      </c>
      <c r="I1579">
        <v>471721.18226600997</v>
      </c>
      <c r="J1579">
        <v>0</v>
      </c>
      <c r="K1579">
        <v>0</v>
      </c>
      <c r="L1579">
        <v>32641.082118226601</v>
      </c>
      <c r="M1579">
        <v>0</v>
      </c>
      <c r="N1579">
        <v>2615040.4989655199</v>
      </c>
      <c r="O1579">
        <v>283674.058128078</v>
      </c>
    </row>
    <row r="1580" spans="1:15">
      <c r="A1580" t="s">
        <v>1593</v>
      </c>
      <c r="B1580">
        <v>21080.813259668499</v>
      </c>
      <c r="C1580">
        <v>1128524.19359116</v>
      </c>
      <c r="D1580">
        <v>0</v>
      </c>
      <c r="E1580">
        <v>1149605.00685082</v>
      </c>
      <c r="F1580">
        <v>53896.693922651903</v>
      </c>
      <c r="G1580">
        <v>247279.99999999901</v>
      </c>
      <c r="H1580">
        <v>301176.693922651</v>
      </c>
      <c r="I1580">
        <v>503319.70534069999</v>
      </c>
      <c r="J1580">
        <v>0</v>
      </c>
      <c r="K1580">
        <v>0</v>
      </c>
      <c r="L1580">
        <v>4829.5806077348097</v>
      </c>
      <c r="M1580">
        <v>0</v>
      </c>
      <c r="N1580">
        <v>1657754.29279926</v>
      </c>
      <c r="O1580">
        <v>301176.693922651</v>
      </c>
    </row>
    <row r="1581" spans="1:15">
      <c r="A1581" t="s">
        <v>1594</v>
      </c>
      <c r="B1581">
        <v>43727.547461724404</v>
      </c>
      <c r="C1581">
        <v>2489505.2743593901</v>
      </c>
      <c r="D1581">
        <v>0</v>
      </c>
      <c r="E1581">
        <v>2533232.8218211099</v>
      </c>
      <c r="F1581">
        <v>97331.502981466707</v>
      </c>
      <c r="G1581">
        <v>247280</v>
      </c>
      <c r="H1581">
        <v>344611.50298146601</v>
      </c>
      <c r="I1581">
        <v>524709.04109589104</v>
      </c>
      <c r="J1581">
        <v>0</v>
      </c>
      <c r="K1581">
        <v>0</v>
      </c>
      <c r="L1581">
        <v>42574.7602659146</v>
      </c>
      <c r="M1581">
        <v>0</v>
      </c>
      <c r="N1581">
        <v>3100516.6231829198</v>
      </c>
      <c r="O1581">
        <v>344611.50298146601</v>
      </c>
    </row>
    <row r="1582" spans="1:15">
      <c r="A1582" t="s">
        <v>1595</v>
      </c>
      <c r="B1582">
        <v>30939.521601514902</v>
      </c>
      <c r="C1582">
        <v>1633578.07699716</v>
      </c>
      <c r="D1582">
        <v>0</v>
      </c>
      <c r="E1582">
        <v>1664517.59859867</v>
      </c>
      <c r="F1582">
        <v>31206.471202488799</v>
      </c>
      <c r="G1582">
        <v>247280</v>
      </c>
      <c r="H1582">
        <v>278486.471202488</v>
      </c>
      <c r="I1582">
        <v>263143.21114567801</v>
      </c>
      <c r="J1582">
        <v>0</v>
      </c>
      <c r="K1582">
        <v>0</v>
      </c>
      <c r="L1582">
        <v>7524.3620681725997</v>
      </c>
      <c r="M1582">
        <v>0</v>
      </c>
      <c r="N1582">
        <v>1935185.1718125199</v>
      </c>
      <c r="O1582">
        <v>278486.471202488</v>
      </c>
    </row>
    <row r="1583" spans="1:15">
      <c r="A1583" t="s">
        <v>1596</v>
      </c>
      <c r="B1583">
        <v>44581.7756018613</v>
      </c>
      <c r="C1583">
        <v>2291741.6211666302</v>
      </c>
      <c r="D1583">
        <v>0</v>
      </c>
      <c r="E1583">
        <v>2336323.3967684899</v>
      </c>
      <c r="F1583">
        <v>52476.214120979203</v>
      </c>
      <c r="G1583">
        <v>247280</v>
      </c>
      <c r="H1583">
        <v>299756.21412097901</v>
      </c>
      <c r="I1583">
        <v>188561.23002225399</v>
      </c>
      <c r="J1583">
        <v>0</v>
      </c>
      <c r="K1583">
        <v>0</v>
      </c>
      <c r="L1583">
        <v>3978.8748270281199</v>
      </c>
      <c r="M1583">
        <v>0</v>
      </c>
      <c r="N1583">
        <v>2528863.50161778</v>
      </c>
      <c r="O1583">
        <v>299756.21412097901</v>
      </c>
    </row>
    <row r="1584" spans="1:15">
      <c r="A1584" t="s">
        <v>1597</v>
      </c>
      <c r="B1584">
        <v>35492.9608879023</v>
      </c>
      <c r="C1584">
        <v>1787205.73040917</v>
      </c>
      <c r="D1584">
        <v>0</v>
      </c>
      <c r="E1584">
        <v>1822698.6912970799</v>
      </c>
      <c r="F1584">
        <v>38973.936159822399</v>
      </c>
      <c r="G1584">
        <v>247280</v>
      </c>
      <c r="H1584">
        <v>286253.93615982198</v>
      </c>
      <c r="I1584">
        <v>331597.47835738101</v>
      </c>
      <c r="J1584">
        <v>0</v>
      </c>
      <c r="K1584">
        <v>0</v>
      </c>
      <c r="L1584">
        <v>4321.5925527192003</v>
      </c>
      <c r="M1584">
        <v>0</v>
      </c>
      <c r="N1584">
        <v>2158617.7622071798</v>
      </c>
      <c r="O1584">
        <v>286253.93615982198</v>
      </c>
    </row>
    <row r="1585" spans="1:15">
      <c r="A1585" t="s">
        <v>1598</v>
      </c>
      <c r="B1585">
        <v>30952.703734439801</v>
      </c>
      <c r="C1585">
        <v>1586239.22029967</v>
      </c>
      <c r="D1585">
        <v>0</v>
      </c>
      <c r="E1585">
        <v>1617191.92403411</v>
      </c>
      <c r="F1585">
        <v>53836.866390041498</v>
      </c>
      <c r="G1585">
        <v>247280</v>
      </c>
      <c r="H1585">
        <v>301116.86639004102</v>
      </c>
      <c r="I1585">
        <v>241483.67450438</v>
      </c>
      <c r="J1585">
        <v>0</v>
      </c>
      <c r="K1585">
        <v>0</v>
      </c>
      <c r="L1585">
        <v>3466.3381327800798</v>
      </c>
      <c r="M1585">
        <v>0</v>
      </c>
      <c r="N1585">
        <v>1862141.9366712701</v>
      </c>
      <c r="O1585">
        <v>301116.86639004102</v>
      </c>
    </row>
    <row r="1586" spans="1:15">
      <c r="A1586" t="s">
        <v>1599</v>
      </c>
      <c r="B1586">
        <v>57918</v>
      </c>
      <c r="C1586">
        <v>2901461.35</v>
      </c>
      <c r="D1586">
        <v>0</v>
      </c>
      <c r="E1586">
        <v>2959379.35</v>
      </c>
      <c r="F1586">
        <v>50346</v>
      </c>
      <c r="G1586">
        <v>247280</v>
      </c>
      <c r="H1586">
        <v>297626</v>
      </c>
      <c r="I1586">
        <v>553980</v>
      </c>
      <c r="J1586">
        <v>0</v>
      </c>
      <c r="K1586">
        <v>0</v>
      </c>
      <c r="L1586">
        <v>108453.89</v>
      </c>
      <c r="M1586">
        <v>0</v>
      </c>
      <c r="N1586">
        <v>3621813.24</v>
      </c>
      <c r="O1586">
        <v>297626</v>
      </c>
    </row>
    <row r="1587" spans="1:15">
      <c r="A1587" t="s">
        <v>1600</v>
      </c>
      <c r="B1587">
        <v>41448.092363373202</v>
      </c>
      <c r="C1587">
        <v>2083843.61307998</v>
      </c>
      <c r="D1587">
        <v>0</v>
      </c>
      <c r="E1587">
        <v>2125291.7054433599</v>
      </c>
      <c r="F1587">
        <v>40623.838436482103</v>
      </c>
      <c r="G1587">
        <v>247280</v>
      </c>
      <c r="H1587">
        <v>287903.83843648201</v>
      </c>
      <c r="I1587">
        <v>302677.79949330399</v>
      </c>
      <c r="J1587">
        <v>0</v>
      </c>
      <c r="K1587">
        <v>0</v>
      </c>
      <c r="L1587">
        <v>3606.98446254072</v>
      </c>
      <c r="M1587">
        <v>0</v>
      </c>
      <c r="N1587">
        <v>2431576.4893991998</v>
      </c>
      <c r="O1587">
        <v>287903.83843648201</v>
      </c>
    </row>
    <row r="1588" spans="1:15">
      <c r="A1588" t="s">
        <v>1601</v>
      </c>
      <c r="B1588">
        <v>38286.134631866</v>
      </c>
      <c r="C1588">
        <v>1942068.9098441701</v>
      </c>
      <c r="D1588">
        <v>0</v>
      </c>
      <c r="E1588">
        <v>1980355.0444760399</v>
      </c>
      <c r="F1588">
        <v>46905.1432800935</v>
      </c>
      <c r="G1588">
        <v>247279.99999999901</v>
      </c>
      <c r="H1588">
        <v>294185.14328009298</v>
      </c>
      <c r="I1588">
        <v>339466.51343981299</v>
      </c>
      <c r="J1588">
        <v>0</v>
      </c>
      <c r="K1588">
        <v>0</v>
      </c>
      <c r="L1588">
        <v>5544.6574328009401</v>
      </c>
      <c r="M1588">
        <v>0</v>
      </c>
      <c r="N1588">
        <v>2325366.21534866</v>
      </c>
      <c r="O1588">
        <v>294185.14328009298</v>
      </c>
    </row>
    <row r="1589" spans="1:15">
      <c r="A1589" t="s">
        <v>1602</v>
      </c>
      <c r="B1589">
        <v>32199.980353316001</v>
      </c>
      <c r="C1589">
        <v>1632190.3477687</v>
      </c>
      <c r="D1589">
        <v>0</v>
      </c>
      <c r="E1589">
        <v>1664390.32812202</v>
      </c>
      <c r="F1589">
        <v>32440.968340573399</v>
      </c>
      <c r="G1589">
        <v>247280</v>
      </c>
      <c r="H1589">
        <v>279720.96834057302</v>
      </c>
      <c r="I1589">
        <v>413686.97210155398</v>
      </c>
      <c r="J1589">
        <v>0</v>
      </c>
      <c r="K1589">
        <v>0</v>
      </c>
      <c r="L1589">
        <v>1463.0993831450901</v>
      </c>
      <c r="M1589">
        <v>0</v>
      </c>
      <c r="N1589">
        <v>2079540.3996067201</v>
      </c>
      <c r="O1589">
        <v>279720.96834057302</v>
      </c>
    </row>
    <row r="1590" spans="1:15">
      <c r="A1590" t="s">
        <v>1603</v>
      </c>
      <c r="B1590">
        <v>41585.851675184596</v>
      </c>
      <c r="C1590">
        <v>2091087.8998195501</v>
      </c>
      <c r="D1590">
        <v>0</v>
      </c>
      <c r="E1590">
        <v>2132673.7514947299</v>
      </c>
      <c r="F1590">
        <v>39777.489153889903</v>
      </c>
      <c r="G1590">
        <v>247279.99999999901</v>
      </c>
      <c r="H1590">
        <v>287057.48915388901</v>
      </c>
      <c r="I1590">
        <v>203010.653038046</v>
      </c>
      <c r="J1590">
        <v>0</v>
      </c>
      <c r="K1590">
        <v>0</v>
      </c>
      <c r="L1590">
        <v>3752.0160647359498</v>
      </c>
      <c r="M1590">
        <v>0</v>
      </c>
      <c r="N1590">
        <v>2339436.4205975099</v>
      </c>
      <c r="O1590">
        <v>287057.48915388901</v>
      </c>
    </row>
    <row r="1591" spans="1:15">
      <c r="A1591" t="s">
        <v>1604</v>
      </c>
      <c r="B1591">
        <v>27705.7795975997</v>
      </c>
      <c r="C1591">
        <v>1387949.3192799101</v>
      </c>
      <c r="D1591">
        <v>0</v>
      </c>
      <c r="E1591">
        <v>1415655.0988775101</v>
      </c>
      <c r="F1591">
        <v>28914.1224144017</v>
      </c>
      <c r="G1591">
        <v>247280</v>
      </c>
      <c r="H1591">
        <v>276194.12241440098</v>
      </c>
      <c r="I1591">
        <v>629766.57959760004</v>
      </c>
      <c r="J1591">
        <v>0</v>
      </c>
      <c r="K1591">
        <v>0</v>
      </c>
      <c r="L1591">
        <v>18905.0018955171</v>
      </c>
      <c r="M1591">
        <v>0</v>
      </c>
      <c r="N1591">
        <v>2064326.68037063</v>
      </c>
      <c r="O1591">
        <v>276194.12241440098</v>
      </c>
    </row>
    <row r="1592" spans="1:15">
      <c r="A1592" t="s">
        <v>1605</v>
      </c>
      <c r="B1592">
        <v>36935.267049368602</v>
      </c>
      <c r="C1592">
        <v>1876122.8844087201</v>
      </c>
      <c r="D1592">
        <v>0</v>
      </c>
      <c r="E1592">
        <v>1913058.1514580899</v>
      </c>
      <c r="F1592">
        <v>40799.7299655569</v>
      </c>
      <c r="G1592">
        <v>247279.99999999901</v>
      </c>
      <c r="H1592">
        <v>288079.72996555601</v>
      </c>
      <c r="I1592">
        <v>179904.93685418999</v>
      </c>
      <c r="J1592">
        <v>0</v>
      </c>
      <c r="K1592">
        <v>0</v>
      </c>
      <c r="L1592">
        <v>3181.7889667049399</v>
      </c>
      <c r="M1592">
        <v>0</v>
      </c>
      <c r="N1592">
        <v>2096144.8772789901</v>
      </c>
      <c r="O1592">
        <v>288079.72996555601</v>
      </c>
    </row>
    <row r="1593" spans="1:15">
      <c r="A1593" t="s">
        <v>1606</v>
      </c>
      <c r="B1593">
        <v>43848.7906571903</v>
      </c>
      <c r="C1593">
        <v>2216008.2528369701</v>
      </c>
      <c r="D1593">
        <v>0</v>
      </c>
      <c r="E1593">
        <v>2259857.0434941598</v>
      </c>
      <c r="F1593">
        <v>39737.456225930699</v>
      </c>
      <c r="G1593">
        <v>247280</v>
      </c>
      <c r="H1593">
        <v>287017.45622593001</v>
      </c>
      <c r="I1593">
        <v>410153.28970850701</v>
      </c>
      <c r="J1593">
        <v>0</v>
      </c>
      <c r="K1593">
        <v>0</v>
      </c>
      <c r="L1593">
        <v>2090.5098065061502</v>
      </c>
      <c r="M1593">
        <v>0</v>
      </c>
      <c r="N1593">
        <v>2672100.8430091701</v>
      </c>
      <c r="O1593">
        <v>287017.45622593001</v>
      </c>
    </row>
    <row r="1594" spans="1:15">
      <c r="A1594" t="s">
        <v>1607</v>
      </c>
      <c r="B1594">
        <v>31627.965791447899</v>
      </c>
      <c r="C1594">
        <v>1615357.22671668</v>
      </c>
      <c r="D1594">
        <v>0</v>
      </c>
      <c r="E1594">
        <v>1646985.1925081201</v>
      </c>
      <c r="F1594">
        <v>36429.1876969242</v>
      </c>
      <c r="G1594">
        <v>247280</v>
      </c>
      <c r="H1594">
        <v>283709.18769692403</v>
      </c>
      <c r="I1594">
        <v>517230.06751687999</v>
      </c>
      <c r="J1594">
        <v>0</v>
      </c>
      <c r="K1594">
        <v>0</v>
      </c>
      <c r="L1594">
        <v>13525.157816954201</v>
      </c>
      <c r="M1594">
        <v>0</v>
      </c>
      <c r="N1594">
        <v>2177740.4178419602</v>
      </c>
      <c r="O1594">
        <v>283709.18769692403</v>
      </c>
    </row>
    <row r="1595" spans="1:15">
      <c r="A1595" t="s">
        <v>1608</v>
      </c>
      <c r="B1595">
        <v>17165.433857539301</v>
      </c>
      <c r="C1595">
        <v>974311.258140611</v>
      </c>
      <c r="D1595">
        <v>0</v>
      </c>
      <c r="E1595">
        <v>991476.69199814997</v>
      </c>
      <c r="F1595">
        <v>12590.492136910199</v>
      </c>
      <c r="G1595">
        <v>247280</v>
      </c>
      <c r="H1595">
        <v>259870.49213691</v>
      </c>
      <c r="I1595">
        <v>1058796.7067529999</v>
      </c>
      <c r="J1595">
        <v>0</v>
      </c>
      <c r="K1595">
        <v>0</v>
      </c>
      <c r="L1595">
        <v>12542.6966604995</v>
      </c>
      <c r="M1595">
        <v>0</v>
      </c>
      <c r="N1595">
        <v>2062816.0954116499</v>
      </c>
      <c r="O1595">
        <v>259870.49213691</v>
      </c>
    </row>
    <row r="1596" spans="1:15">
      <c r="A1596" t="s">
        <v>1609</v>
      </c>
      <c r="B1596">
        <v>15825.3096194023</v>
      </c>
      <c r="C1596">
        <v>994967.47102552501</v>
      </c>
      <c r="D1596">
        <v>0</v>
      </c>
      <c r="E1596">
        <v>1010792.78064492</v>
      </c>
      <c r="F1596">
        <v>16530.088182396201</v>
      </c>
      <c r="G1596">
        <v>247280</v>
      </c>
      <c r="H1596">
        <v>263810.08818239602</v>
      </c>
      <c r="I1596">
        <v>577002.94667998899</v>
      </c>
      <c r="J1596">
        <v>0</v>
      </c>
      <c r="K1596">
        <v>0</v>
      </c>
      <c r="L1596">
        <v>5202.0051784903299</v>
      </c>
      <c r="M1596">
        <v>0</v>
      </c>
      <c r="N1596">
        <v>1592997.7325034</v>
      </c>
      <c r="O1596">
        <v>263810.08818239602</v>
      </c>
    </row>
    <row r="1597" spans="1:15">
      <c r="A1597" t="s">
        <v>1610</v>
      </c>
      <c r="B1597">
        <v>16344.075000000001</v>
      </c>
      <c r="C1597">
        <v>1462820.09729166</v>
      </c>
      <c r="D1597">
        <v>0</v>
      </c>
      <c r="E1597">
        <v>1479164.17229166</v>
      </c>
      <c r="F1597">
        <v>27002.662499999999</v>
      </c>
      <c r="G1597">
        <v>247280</v>
      </c>
      <c r="H1597">
        <v>274282.66249999998</v>
      </c>
      <c r="I1597">
        <v>119430.20833333299</v>
      </c>
      <c r="J1597">
        <v>0</v>
      </c>
      <c r="K1597">
        <v>0</v>
      </c>
      <c r="L1597">
        <v>68516.390000000101</v>
      </c>
      <c r="M1597">
        <v>0</v>
      </c>
      <c r="N1597">
        <v>1667110.7706249999</v>
      </c>
      <c r="O1597">
        <v>274282.66249999998</v>
      </c>
    </row>
    <row r="1598" spans="1:15">
      <c r="A1598" t="s">
        <v>1611</v>
      </c>
      <c r="B1598">
        <v>13655.3624288425</v>
      </c>
      <c r="C1598">
        <v>726741.74231499096</v>
      </c>
      <c r="D1598">
        <v>0</v>
      </c>
      <c r="E1598">
        <v>740397.10474383296</v>
      </c>
      <c r="F1598">
        <v>14756.447817836801</v>
      </c>
      <c r="G1598">
        <v>247280</v>
      </c>
      <c r="H1598">
        <v>262036.44781783599</v>
      </c>
      <c r="I1598">
        <v>972519.16508538905</v>
      </c>
      <c r="J1598">
        <v>0</v>
      </c>
      <c r="K1598">
        <v>0</v>
      </c>
      <c r="L1598">
        <v>9470.9677988614803</v>
      </c>
      <c r="M1598">
        <v>0</v>
      </c>
      <c r="N1598">
        <v>1722387.23762808</v>
      </c>
      <c r="O1598">
        <v>262036.44781783599</v>
      </c>
    </row>
    <row r="1599" spans="1:15">
      <c r="A1599" t="s">
        <v>1612</v>
      </c>
      <c r="B1599">
        <v>35283.886014445197</v>
      </c>
      <c r="C1599">
        <v>1798029.69279711</v>
      </c>
      <c r="D1599">
        <v>0</v>
      </c>
      <c r="E1599">
        <v>1833313.57881155</v>
      </c>
      <c r="F1599">
        <v>44166.922652659297</v>
      </c>
      <c r="G1599">
        <v>247280</v>
      </c>
      <c r="H1599">
        <v>291446.92265265901</v>
      </c>
      <c r="I1599">
        <v>424409.68483256799</v>
      </c>
      <c r="J1599">
        <v>0</v>
      </c>
      <c r="K1599">
        <v>0</v>
      </c>
      <c r="L1599">
        <v>4744.1066776099797</v>
      </c>
      <c r="M1599">
        <v>0</v>
      </c>
      <c r="N1599">
        <v>2262467.3703217302</v>
      </c>
      <c r="O1599">
        <v>291446.92265265901</v>
      </c>
    </row>
    <row r="1600" spans="1:15">
      <c r="A1600" t="s">
        <v>1613</v>
      </c>
      <c r="B1600">
        <v>54540.256689022302</v>
      </c>
      <c r="C1600">
        <v>2775898.6385598299</v>
      </c>
      <c r="D1600">
        <v>0</v>
      </c>
      <c r="E1600">
        <v>2830438.8952488499</v>
      </c>
      <c r="F1600">
        <v>79785.0679844689</v>
      </c>
      <c r="G1600">
        <v>247280</v>
      </c>
      <c r="H1600">
        <v>327065.06798446801</v>
      </c>
      <c r="I1600">
        <v>189287.90681256601</v>
      </c>
      <c r="J1600">
        <v>0</v>
      </c>
      <c r="K1600">
        <v>0</v>
      </c>
      <c r="L1600">
        <v>18905.0018955171</v>
      </c>
      <c r="M1600">
        <v>0</v>
      </c>
      <c r="N1600">
        <v>3038631.8039569398</v>
      </c>
      <c r="O1600">
        <v>327065.06798446801</v>
      </c>
    </row>
    <row r="1601" spans="1:15">
      <c r="A1601" t="s">
        <v>1614</v>
      </c>
      <c r="B1601">
        <v>19354.456491142901</v>
      </c>
      <c r="C1601">
        <v>999587.81702823006</v>
      </c>
      <c r="D1601">
        <v>0</v>
      </c>
      <c r="E1601">
        <v>1018942.27351937</v>
      </c>
      <c r="F1601">
        <v>14174.987041980099</v>
      </c>
      <c r="G1601">
        <v>247280</v>
      </c>
      <c r="H1601">
        <v>261454.98704198</v>
      </c>
      <c r="I1601">
        <v>454790.804820836</v>
      </c>
      <c r="J1601">
        <v>0</v>
      </c>
      <c r="K1601">
        <v>0</v>
      </c>
      <c r="L1601">
        <v>4681.9899757340399</v>
      </c>
      <c r="M1601">
        <v>0</v>
      </c>
      <c r="N1601">
        <v>1478415.06831594</v>
      </c>
      <c r="O1601">
        <v>261454.98704198</v>
      </c>
    </row>
    <row r="1602" spans="1:15">
      <c r="A1602" t="s">
        <v>1615</v>
      </c>
      <c r="B1602">
        <v>37155.1488248198</v>
      </c>
      <c r="C1602">
        <v>1875857.04735741</v>
      </c>
      <c r="D1602">
        <v>0</v>
      </c>
      <c r="E1602">
        <v>1913012.19618223</v>
      </c>
      <c r="F1602">
        <v>37581.523096208097</v>
      </c>
      <c r="G1602">
        <v>247280</v>
      </c>
      <c r="H1602">
        <v>284861.52309620799</v>
      </c>
      <c r="I1602">
        <v>425814.55029771302</v>
      </c>
      <c r="J1602">
        <v>0</v>
      </c>
      <c r="K1602">
        <v>0</v>
      </c>
      <c r="L1602">
        <v>1477.7069852710699</v>
      </c>
      <c r="M1602">
        <v>0</v>
      </c>
      <c r="N1602">
        <v>2340304.4534652098</v>
      </c>
      <c r="O1602">
        <v>284861.52309620799</v>
      </c>
    </row>
    <row r="1603" spans="1:15">
      <c r="A1603" t="s">
        <v>1616</v>
      </c>
      <c r="B1603">
        <v>17457.335857988099</v>
      </c>
      <c r="C1603">
        <v>1020882.73231107</v>
      </c>
      <c r="D1603">
        <v>0</v>
      </c>
      <c r="E1603">
        <v>1038340.06816906</v>
      </c>
      <c r="F1603">
        <v>20553.692104818201</v>
      </c>
      <c r="G1603">
        <v>247280</v>
      </c>
      <c r="H1603">
        <v>267833.69210481801</v>
      </c>
      <c r="I1603">
        <v>443585.38630600198</v>
      </c>
      <c r="J1603">
        <v>0</v>
      </c>
      <c r="K1603">
        <v>0</v>
      </c>
      <c r="L1603">
        <v>4872.48678782756</v>
      </c>
      <c r="M1603">
        <v>0</v>
      </c>
      <c r="N1603">
        <v>1486797.9412628899</v>
      </c>
      <c r="O1603">
        <v>267833.69210481801</v>
      </c>
    </row>
    <row r="1604" spans="1:15">
      <c r="A1604" t="s">
        <v>1617</v>
      </c>
      <c r="B1604">
        <v>15180.7721560725</v>
      </c>
      <c r="C1604">
        <v>1183332.7623447501</v>
      </c>
      <c r="D1604">
        <v>0</v>
      </c>
      <c r="E1604">
        <v>1198513.5345008201</v>
      </c>
      <c r="F1604">
        <v>21748.5608353178</v>
      </c>
      <c r="G1604">
        <v>247280</v>
      </c>
      <c r="H1604">
        <v>269028.56083531701</v>
      </c>
      <c r="I1604">
        <v>433551.77138670097</v>
      </c>
      <c r="J1604">
        <v>0</v>
      </c>
      <c r="K1604">
        <v>0</v>
      </c>
      <c r="L1604">
        <v>3645.6833687488502</v>
      </c>
      <c r="M1604">
        <v>0</v>
      </c>
      <c r="N1604">
        <v>1635710.98925627</v>
      </c>
      <c r="O1604">
        <v>269028.56083531701</v>
      </c>
    </row>
    <row r="1605" spans="1:15">
      <c r="A1605" t="s">
        <v>1618</v>
      </c>
      <c r="B1605">
        <v>33521.449327354203</v>
      </c>
      <c r="C1605">
        <v>1679291.23276532</v>
      </c>
      <c r="D1605">
        <v>0</v>
      </c>
      <c r="E1605">
        <v>1712812.6820926699</v>
      </c>
      <c r="F1605">
        <v>191389.22690582901</v>
      </c>
      <c r="G1605">
        <v>247280</v>
      </c>
      <c r="H1605">
        <v>438669.22690582898</v>
      </c>
      <c r="I1605">
        <v>1431381.1659192799</v>
      </c>
      <c r="J1605">
        <v>0</v>
      </c>
      <c r="K1605">
        <v>0</v>
      </c>
      <c r="L1605">
        <v>39521.154573991</v>
      </c>
      <c r="M1605">
        <v>0</v>
      </c>
      <c r="N1605">
        <v>3183715.0025859498</v>
      </c>
      <c r="O1605">
        <v>438669.22690582898</v>
      </c>
    </row>
    <row r="1606" spans="1:15">
      <c r="A1606" t="s">
        <v>1619</v>
      </c>
      <c r="B1606">
        <v>47265.895719844397</v>
      </c>
      <c r="C1606">
        <v>2367833.3092347598</v>
      </c>
      <c r="D1606">
        <v>0</v>
      </c>
      <c r="E1606">
        <v>2415099.2049546</v>
      </c>
      <c r="F1606">
        <v>101192.53540856</v>
      </c>
      <c r="G1606">
        <v>247280</v>
      </c>
      <c r="H1606">
        <v>348472.53540856001</v>
      </c>
      <c r="I1606">
        <v>223562.80155641999</v>
      </c>
      <c r="J1606">
        <v>0</v>
      </c>
      <c r="K1606">
        <v>0</v>
      </c>
      <c r="L1606">
        <v>34352.722684824897</v>
      </c>
      <c r="M1606">
        <v>0</v>
      </c>
      <c r="N1606">
        <v>2673014.72919585</v>
      </c>
      <c r="O1606">
        <v>348472.53540856001</v>
      </c>
    </row>
    <row r="1607" spans="1:15">
      <c r="A1607" t="s">
        <v>1620</v>
      </c>
      <c r="B1607">
        <v>41341.588305763296</v>
      </c>
      <c r="C1607">
        <v>1077967.79709175</v>
      </c>
      <c r="D1607">
        <v>344123.39778405399</v>
      </c>
      <c r="E1607">
        <v>1463432.78318157</v>
      </c>
      <c r="F1607">
        <v>19110.2505322615</v>
      </c>
      <c r="G1607">
        <v>247280</v>
      </c>
      <c r="H1607">
        <v>266390.25053226098</v>
      </c>
      <c r="I1607">
        <v>240663.33550582899</v>
      </c>
      <c r="J1607">
        <v>287001.68199999898</v>
      </c>
      <c r="K1607">
        <v>143466.97200000001</v>
      </c>
      <c r="L1607">
        <v>4239.2473756245899</v>
      </c>
      <c r="M1607">
        <v>0</v>
      </c>
      <c r="N1607">
        <v>1995337.04806302</v>
      </c>
      <c r="O1607">
        <v>409857.22253226099</v>
      </c>
    </row>
    <row r="1608" spans="1:15">
      <c r="A1608" t="s">
        <v>1621</v>
      </c>
      <c r="B1608">
        <v>130414.14390426299</v>
      </c>
      <c r="C1608">
        <v>4411436.5237696404</v>
      </c>
      <c r="D1608">
        <v>0</v>
      </c>
      <c r="E1608">
        <v>4541850.66767391</v>
      </c>
      <c r="F1608">
        <v>57006.584293193897</v>
      </c>
      <c r="G1608">
        <v>247280</v>
      </c>
      <c r="H1608">
        <v>304286.58429319301</v>
      </c>
      <c r="I1608">
        <v>480221.98952879698</v>
      </c>
      <c r="J1608">
        <v>272987</v>
      </c>
      <c r="K1608">
        <v>136510</v>
      </c>
      <c r="L1608">
        <v>274129.28267015802</v>
      </c>
      <c r="M1608">
        <v>0</v>
      </c>
      <c r="N1608">
        <v>5569188.93987286</v>
      </c>
      <c r="O1608">
        <v>440796.58429319301</v>
      </c>
    </row>
    <row r="1609" spans="1:15">
      <c r="A1609" t="s">
        <v>1622</v>
      </c>
      <c r="B1609">
        <v>29065.584890296301</v>
      </c>
      <c r="C1609">
        <v>1477047.93356933</v>
      </c>
      <c r="D1609">
        <v>0</v>
      </c>
      <c r="E1609">
        <v>1506113.51845962</v>
      </c>
      <c r="F1609">
        <v>35795.264962678099</v>
      </c>
      <c r="G1609">
        <v>247280</v>
      </c>
      <c r="H1609">
        <v>283075.26496267802</v>
      </c>
      <c r="I1609">
        <v>1173978.62022167</v>
      </c>
      <c r="J1609">
        <v>0</v>
      </c>
      <c r="K1609">
        <v>0</v>
      </c>
      <c r="L1609">
        <v>3409.7823320515699</v>
      </c>
      <c r="M1609">
        <v>0</v>
      </c>
      <c r="N1609">
        <v>2683501.9210133399</v>
      </c>
      <c r="O1609">
        <v>283075.26496267802</v>
      </c>
    </row>
    <row r="1610" spans="1:15">
      <c r="A1610" t="s">
        <v>1623</v>
      </c>
      <c r="B1610">
        <v>38022.090876341201</v>
      </c>
      <c r="C1610">
        <v>2001597.0506601899</v>
      </c>
      <c r="D1610">
        <v>0</v>
      </c>
      <c r="E1610">
        <v>2039619.1415365301</v>
      </c>
      <c r="F1610">
        <v>47787.117800924098</v>
      </c>
      <c r="G1610">
        <v>247280</v>
      </c>
      <c r="H1610">
        <v>295067.117800924</v>
      </c>
      <c r="I1610">
        <v>380967.77508027299</v>
      </c>
      <c r="J1610">
        <v>0</v>
      </c>
      <c r="K1610">
        <v>0</v>
      </c>
      <c r="L1610">
        <v>4547.5543433315097</v>
      </c>
      <c r="M1610">
        <v>0</v>
      </c>
      <c r="N1610">
        <v>2425134.4709601402</v>
      </c>
      <c r="O1610">
        <v>295067.117800924</v>
      </c>
    </row>
    <row r="1611" spans="1:15">
      <c r="A1611" t="s">
        <v>1624</v>
      </c>
      <c r="B1611">
        <v>15839.0657534246</v>
      </c>
      <c r="C1611">
        <v>881699.78466895001</v>
      </c>
      <c r="D1611">
        <v>0</v>
      </c>
      <c r="E1611">
        <v>897538.85042237502</v>
      </c>
      <c r="F1611">
        <v>37578.207534246598</v>
      </c>
      <c r="G1611">
        <v>247280</v>
      </c>
      <c r="H1611">
        <v>284858.20753424597</v>
      </c>
      <c r="I1611">
        <v>3101219.5776255699</v>
      </c>
      <c r="J1611">
        <v>0</v>
      </c>
      <c r="K1611">
        <v>0</v>
      </c>
      <c r="L1611">
        <v>7912.7941095890401</v>
      </c>
      <c r="M1611">
        <v>0</v>
      </c>
      <c r="N1611">
        <v>4006671.22215753</v>
      </c>
      <c r="O1611">
        <v>284858.20753424597</v>
      </c>
    </row>
    <row r="1612" spans="1:15">
      <c r="A1612" t="s">
        <v>1625</v>
      </c>
      <c r="B1612">
        <v>29439.064826528102</v>
      </c>
      <c r="C1612">
        <v>1453322.6565818901</v>
      </c>
      <c r="D1612">
        <v>28996.8269465462</v>
      </c>
      <c r="E1612">
        <v>1511758.54835496</v>
      </c>
      <c r="F1612">
        <v>29977.7644715645</v>
      </c>
      <c r="G1612">
        <v>247280</v>
      </c>
      <c r="H1612">
        <v>277257.76447156398</v>
      </c>
      <c r="I1612">
        <v>856801.04564315395</v>
      </c>
      <c r="J1612">
        <v>16971.056461361899</v>
      </c>
      <c r="K1612">
        <v>8448.1108076153196</v>
      </c>
      <c r="L1612">
        <v>1091.8201928240101</v>
      </c>
      <c r="M1612">
        <v>0</v>
      </c>
      <c r="N1612">
        <v>2386622.4706522999</v>
      </c>
      <c r="O1612">
        <v>285705.87527917902</v>
      </c>
    </row>
    <row r="1613" spans="1:15">
      <c r="A1613" t="s">
        <v>1626</v>
      </c>
      <c r="B1613">
        <v>27019.726056338</v>
      </c>
      <c r="C1613">
        <v>1421613.8973679501</v>
      </c>
      <c r="D1613">
        <v>0</v>
      </c>
      <c r="E1613">
        <v>1448633.62342429</v>
      </c>
      <c r="F1613">
        <v>31033.2406690141</v>
      </c>
      <c r="G1613">
        <v>247279.99999999901</v>
      </c>
      <c r="H1613">
        <v>278313.24066901399</v>
      </c>
      <c r="I1613">
        <v>261315.26408450701</v>
      </c>
      <c r="J1613">
        <v>0</v>
      </c>
      <c r="K1613">
        <v>0</v>
      </c>
      <c r="L1613">
        <v>6205.6505633802799</v>
      </c>
      <c r="M1613">
        <v>0</v>
      </c>
      <c r="N1613">
        <v>1716154.53807218</v>
      </c>
      <c r="O1613">
        <v>278313.24066901399</v>
      </c>
    </row>
    <row r="1614" spans="1:15">
      <c r="A1614" t="s">
        <v>1627</v>
      </c>
      <c r="B1614">
        <v>25919.469077757702</v>
      </c>
      <c r="C1614">
        <v>1354365.08103677</v>
      </c>
      <c r="D1614">
        <v>0</v>
      </c>
      <c r="E1614">
        <v>1380284.5501145199</v>
      </c>
      <c r="F1614">
        <v>57339.821338155503</v>
      </c>
      <c r="G1614">
        <v>247280</v>
      </c>
      <c r="H1614">
        <v>304619.82133815502</v>
      </c>
      <c r="I1614">
        <v>524045.83484026499</v>
      </c>
      <c r="J1614">
        <v>0</v>
      </c>
      <c r="K1614">
        <v>0</v>
      </c>
      <c r="L1614">
        <v>8330.9243580470193</v>
      </c>
      <c r="M1614">
        <v>0</v>
      </c>
      <c r="N1614">
        <v>1912661.30931284</v>
      </c>
      <c r="O1614">
        <v>304619.82133815502</v>
      </c>
    </row>
    <row r="1615" spans="1:15">
      <c r="A1615" t="s">
        <v>1628</v>
      </c>
      <c r="B1615">
        <v>24791.796734119798</v>
      </c>
      <c r="C1615">
        <v>1338584.96597234</v>
      </c>
      <c r="D1615">
        <v>0</v>
      </c>
      <c r="E1615">
        <v>1363376.76270646</v>
      </c>
      <c r="F1615">
        <v>26045.878209235099</v>
      </c>
      <c r="G1615">
        <v>247280</v>
      </c>
      <c r="H1615">
        <v>273325.87820923497</v>
      </c>
      <c r="I1615">
        <v>721244.32846316195</v>
      </c>
      <c r="J1615">
        <v>0</v>
      </c>
      <c r="K1615">
        <v>0</v>
      </c>
      <c r="L1615">
        <v>4537.9590678959303</v>
      </c>
      <c r="M1615">
        <v>0</v>
      </c>
      <c r="N1615">
        <v>2089159.0502375199</v>
      </c>
      <c r="O1615">
        <v>273325.87820923497</v>
      </c>
    </row>
    <row r="1616" spans="1:15">
      <c r="A1616" t="s">
        <v>1629</v>
      </c>
      <c r="B1616">
        <v>28154.744265180401</v>
      </c>
      <c r="C1616">
        <v>1482988.0481783501</v>
      </c>
      <c r="D1616">
        <v>0</v>
      </c>
      <c r="E1616">
        <v>1511142.7924435299</v>
      </c>
      <c r="F1616">
        <v>20076.189381050099</v>
      </c>
      <c r="G1616">
        <v>247280</v>
      </c>
      <c r="H1616">
        <v>267356.18938105</v>
      </c>
      <c r="I1616">
        <v>33708.207685538298</v>
      </c>
      <c r="J1616">
        <v>0</v>
      </c>
      <c r="K1616">
        <v>0</v>
      </c>
      <c r="L1616">
        <v>15787.418894103799</v>
      </c>
      <c r="M1616">
        <v>0</v>
      </c>
      <c r="N1616">
        <v>1560638.4190231699</v>
      </c>
      <c r="O1616">
        <v>267356.18938105</v>
      </c>
    </row>
    <row r="1617" spans="1:15">
      <c r="A1617" t="s">
        <v>1630</v>
      </c>
      <c r="B1617">
        <v>24809.887684729001</v>
      </c>
      <c r="C1617">
        <v>1268257.8183415399</v>
      </c>
      <c r="D1617">
        <v>0</v>
      </c>
      <c r="E1617">
        <v>1293067.7060262701</v>
      </c>
      <c r="F1617">
        <v>16389.002955665001</v>
      </c>
      <c r="G1617">
        <v>247280</v>
      </c>
      <c r="H1617">
        <v>263669.002955665</v>
      </c>
      <c r="I1617">
        <v>166547.586206896</v>
      </c>
      <c r="J1617">
        <v>0</v>
      </c>
      <c r="K1617">
        <v>0</v>
      </c>
      <c r="L1617">
        <v>11182.9540394088</v>
      </c>
      <c r="M1617">
        <v>0</v>
      </c>
      <c r="N1617">
        <v>1470798.24627257</v>
      </c>
      <c r="O1617">
        <v>263669.002955665</v>
      </c>
    </row>
    <row r="1618" spans="1:15">
      <c r="A1618" t="s">
        <v>1631</v>
      </c>
      <c r="B1618">
        <v>25945.863501086798</v>
      </c>
      <c r="C1618">
        <v>1361809.4468684101</v>
      </c>
      <c r="D1618">
        <v>0</v>
      </c>
      <c r="E1618">
        <v>1387755.3103695</v>
      </c>
      <c r="F1618">
        <v>84679.299916402</v>
      </c>
      <c r="G1618">
        <v>247280</v>
      </c>
      <c r="H1618">
        <v>331959.29991640197</v>
      </c>
      <c r="I1618">
        <v>1030909.92141782</v>
      </c>
      <c r="J1618">
        <v>0</v>
      </c>
      <c r="K1618">
        <v>0</v>
      </c>
      <c r="L1618">
        <v>9193.5656395251699</v>
      </c>
      <c r="M1618">
        <v>0</v>
      </c>
      <c r="N1618">
        <v>2427858.7974268501</v>
      </c>
      <c r="O1618">
        <v>331959.29991640197</v>
      </c>
    </row>
    <row r="1619" spans="1:15">
      <c r="A1619" t="s">
        <v>1632</v>
      </c>
      <c r="B1619">
        <v>31164.452601355199</v>
      </c>
      <c r="C1619">
        <v>1596720.1337613401</v>
      </c>
      <c r="D1619">
        <v>0</v>
      </c>
      <c r="E1619">
        <v>1627884.5863627</v>
      </c>
      <c r="F1619">
        <v>30813.884736419001</v>
      </c>
      <c r="G1619">
        <v>247279.99999999901</v>
      </c>
      <c r="H1619">
        <v>278093.88473641902</v>
      </c>
      <c r="I1619">
        <v>87520.179166188303</v>
      </c>
      <c r="J1619">
        <v>0</v>
      </c>
      <c r="K1619">
        <v>0</v>
      </c>
      <c r="L1619">
        <v>3455.6127518088902</v>
      </c>
      <c r="M1619">
        <v>0</v>
      </c>
      <c r="N1619">
        <v>1718860.3782806899</v>
      </c>
      <c r="O1619">
        <v>278093.88473641902</v>
      </c>
    </row>
    <row r="1620" spans="1:15">
      <c r="A1620" t="s">
        <v>1633</v>
      </c>
      <c r="B1620">
        <v>48365.4252631579</v>
      </c>
      <c r="C1620">
        <v>2452498.38321053</v>
      </c>
      <c r="D1620">
        <v>0</v>
      </c>
      <c r="E1620">
        <v>2500863.8084736802</v>
      </c>
      <c r="F1620">
        <v>45829.496842105298</v>
      </c>
      <c r="G1620">
        <v>247279.99999999901</v>
      </c>
      <c r="H1620">
        <v>293109.496842105</v>
      </c>
      <c r="I1620">
        <v>430688.21052631602</v>
      </c>
      <c r="J1620">
        <v>0</v>
      </c>
      <c r="K1620">
        <v>0</v>
      </c>
      <c r="L1620">
        <v>3580.2057894736899</v>
      </c>
      <c r="M1620">
        <v>0</v>
      </c>
      <c r="N1620">
        <v>2935132.22478947</v>
      </c>
      <c r="O1620">
        <v>293109.496842105</v>
      </c>
    </row>
    <row r="1621" spans="1:15">
      <c r="A1621" t="s">
        <v>1634</v>
      </c>
      <c r="B1621">
        <v>29122.230623609699</v>
      </c>
      <c r="C1621">
        <v>1477878.0444464199</v>
      </c>
      <c r="D1621">
        <v>0</v>
      </c>
      <c r="E1621">
        <v>1507000.27507003</v>
      </c>
      <c r="F1621">
        <v>35701.9991961341</v>
      </c>
      <c r="G1621">
        <v>247280</v>
      </c>
      <c r="H1621">
        <v>282981.99919613398</v>
      </c>
      <c r="I1621">
        <v>305560.40806934098</v>
      </c>
      <c r="J1621">
        <v>0</v>
      </c>
      <c r="K1621">
        <v>0</v>
      </c>
      <c r="L1621">
        <v>1255.7922781314701</v>
      </c>
      <c r="M1621">
        <v>0</v>
      </c>
      <c r="N1621">
        <v>1813816.4754174999</v>
      </c>
      <c r="O1621">
        <v>282981.99919613398</v>
      </c>
    </row>
    <row r="1622" spans="1:15">
      <c r="A1622" t="s">
        <v>1635</v>
      </c>
      <c r="B1622">
        <v>25933.848147592598</v>
      </c>
      <c r="C1622">
        <v>1327004.04206089</v>
      </c>
      <c r="D1622">
        <v>0</v>
      </c>
      <c r="E1622">
        <v>1352937.89020849</v>
      </c>
      <c r="F1622">
        <v>26478.2338083096</v>
      </c>
      <c r="G1622">
        <v>247279.99999999901</v>
      </c>
      <c r="H1622">
        <v>273758.23380830901</v>
      </c>
      <c r="I1622">
        <v>293009.11354432302</v>
      </c>
      <c r="J1622">
        <v>0</v>
      </c>
      <c r="K1622">
        <v>0</v>
      </c>
      <c r="L1622">
        <v>4374.0939898005099</v>
      </c>
      <c r="M1622">
        <v>0</v>
      </c>
      <c r="N1622">
        <v>1650321.0977426099</v>
      </c>
      <c r="O1622">
        <v>273758.23380830901</v>
      </c>
    </row>
    <row r="1623" spans="1:15">
      <c r="A1623" t="s">
        <v>1636</v>
      </c>
      <c r="B1623">
        <v>39528.197536041902</v>
      </c>
      <c r="C1623">
        <v>1030684.25203669</v>
      </c>
      <c r="D1623">
        <v>423853.211009174</v>
      </c>
      <c r="E1623">
        <v>1494065.6605819101</v>
      </c>
      <c r="F1623">
        <v>90360.224587156001</v>
      </c>
      <c r="G1623">
        <v>247280</v>
      </c>
      <c r="H1623">
        <v>337640.22458715597</v>
      </c>
      <c r="I1623">
        <v>3545543.81651376</v>
      </c>
      <c r="J1623">
        <v>272987</v>
      </c>
      <c r="K1623">
        <v>136510</v>
      </c>
      <c r="L1623">
        <v>24431.871651376099</v>
      </c>
      <c r="M1623">
        <v>0</v>
      </c>
      <c r="N1623">
        <v>5337028.3487470504</v>
      </c>
      <c r="O1623">
        <v>474150.22458715597</v>
      </c>
    </row>
    <row r="1624" spans="1:15">
      <c r="A1624" t="s">
        <v>1637</v>
      </c>
      <c r="B1624">
        <v>34859.851295799803</v>
      </c>
      <c r="C1624">
        <v>1770896.8946658699</v>
      </c>
      <c r="D1624">
        <v>0</v>
      </c>
      <c r="E1624">
        <v>1805756.7459616701</v>
      </c>
      <c r="F1624">
        <v>34002.059696157303</v>
      </c>
      <c r="G1624">
        <v>247280</v>
      </c>
      <c r="H1624">
        <v>281282.059696157</v>
      </c>
      <c r="I1624">
        <v>373480.87776784803</v>
      </c>
      <c r="J1624">
        <v>0</v>
      </c>
      <c r="K1624">
        <v>0</v>
      </c>
      <c r="L1624">
        <v>3049.0642627345801</v>
      </c>
      <c r="M1624">
        <v>0</v>
      </c>
      <c r="N1624">
        <v>2182286.6879922501</v>
      </c>
      <c r="O1624">
        <v>281282.059696157</v>
      </c>
    </row>
    <row r="1625" spans="1:15">
      <c r="A1625" t="s">
        <v>1638</v>
      </c>
      <c r="B1625">
        <v>25364.498770683502</v>
      </c>
      <c r="C1625">
        <v>1302220.3835177999</v>
      </c>
      <c r="D1625">
        <v>0</v>
      </c>
      <c r="E1625">
        <v>1327584.8822884799</v>
      </c>
      <c r="F1625">
        <v>22913.571687438802</v>
      </c>
      <c r="G1625">
        <v>247280</v>
      </c>
      <c r="H1625">
        <v>270193.571687438</v>
      </c>
      <c r="I1625">
        <v>367795.71738483099</v>
      </c>
      <c r="J1625">
        <v>0</v>
      </c>
      <c r="K1625">
        <v>0</v>
      </c>
      <c r="L1625">
        <v>2677.37887660045</v>
      </c>
      <c r="M1625">
        <v>0</v>
      </c>
      <c r="N1625">
        <v>1698057.97854991</v>
      </c>
      <c r="O1625">
        <v>270193.571687438</v>
      </c>
    </row>
    <row r="1626" spans="1:15">
      <c r="A1626" t="s">
        <v>1639</v>
      </c>
      <c r="B1626">
        <v>23512.8670259676</v>
      </c>
      <c r="C1626">
        <v>1238487.5688976001</v>
      </c>
      <c r="D1626">
        <v>0</v>
      </c>
      <c r="E1626">
        <v>1262000.4359235601</v>
      </c>
      <c r="F1626">
        <v>69339.153748162702</v>
      </c>
      <c r="G1626">
        <v>247280</v>
      </c>
      <c r="H1626">
        <v>316619.15374816197</v>
      </c>
      <c r="I1626">
        <v>863035.96276335197</v>
      </c>
      <c r="J1626">
        <v>0</v>
      </c>
      <c r="K1626">
        <v>0</v>
      </c>
      <c r="L1626">
        <v>13259.3775061244</v>
      </c>
      <c r="M1626">
        <v>0</v>
      </c>
      <c r="N1626">
        <v>2138295.77619304</v>
      </c>
      <c r="O1626">
        <v>316619.15374816197</v>
      </c>
    </row>
    <row r="1627" spans="1:15">
      <c r="A1627" t="s">
        <v>1640</v>
      </c>
      <c r="B1627">
        <v>39875.266002844903</v>
      </c>
      <c r="C1627">
        <v>1997592.1669985701</v>
      </c>
      <c r="D1627">
        <v>0</v>
      </c>
      <c r="E1627">
        <v>2037467.43300142</v>
      </c>
      <c r="F1627">
        <v>782345.035561878</v>
      </c>
      <c r="G1627">
        <v>247280</v>
      </c>
      <c r="H1627">
        <v>1029625.03556187</v>
      </c>
      <c r="I1627">
        <v>11409104.8648648</v>
      </c>
      <c r="J1627">
        <v>0</v>
      </c>
      <c r="K1627">
        <v>0</v>
      </c>
      <c r="L1627">
        <v>74809.508776671399</v>
      </c>
      <c r="M1627">
        <v>0</v>
      </c>
      <c r="N1627">
        <v>13521381.806642899</v>
      </c>
      <c r="O1627">
        <v>1029625.03556187</v>
      </c>
    </row>
    <row r="1628" spans="1:15">
      <c r="A1628" t="s">
        <v>1641</v>
      </c>
      <c r="B1628">
        <v>34995.0882956879</v>
      </c>
      <c r="C1628">
        <v>1922391.91430527</v>
      </c>
      <c r="D1628">
        <v>0</v>
      </c>
      <c r="E1628">
        <v>1957387.00260096</v>
      </c>
      <c r="F1628">
        <v>24842.020533880899</v>
      </c>
      <c r="G1628">
        <v>247280</v>
      </c>
      <c r="H1628">
        <v>272122.02053387999</v>
      </c>
      <c r="I1628">
        <v>754780.99931553798</v>
      </c>
      <c r="J1628">
        <v>0</v>
      </c>
      <c r="K1628">
        <v>0</v>
      </c>
      <c r="L1628">
        <v>36232.1240862423</v>
      </c>
      <c r="M1628">
        <v>0</v>
      </c>
      <c r="N1628">
        <v>2748400.1260027401</v>
      </c>
      <c r="O1628">
        <v>272122.02053387999</v>
      </c>
    </row>
    <row r="1629" spans="1:15">
      <c r="A1629" t="s">
        <v>1642</v>
      </c>
      <c r="B1629">
        <v>11904.669589274299</v>
      </c>
      <c r="C1629">
        <v>806901.40288997698</v>
      </c>
      <c r="D1629">
        <v>0</v>
      </c>
      <c r="E1629">
        <v>818806.07247925096</v>
      </c>
      <c r="F1629">
        <v>26974.1985954458</v>
      </c>
      <c r="G1629">
        <v>247280</v>
      </c>
      <c r="H1629">
        <v>274254.19859544502</v>
      </c>
      <c r="I1629">
        <v>290181.35773568798</v>
      </c>
      <c r="J1629">
        <v>0</v>
      </c>
      <c r="K1629">
        <v>0</v>
      </c>
      <c r="L1629">
        <v>3234.9072377101502</v>
      </c>
      <c r="M1629">
        <v>0</v>
      </c>
      <c r="N1629">
        <v>1112222.3374526501</v>
      </c>
      <c r="O1629">
        <v>274254.19859544502</v>
      </c>
    </row>
    <row r="1630" spans="1:15">
      <c r="A1630" t="s">
        <v>1643</v>
      </c>
      <c r="B1630">
        <v>30532.751262692</v>
      </c>
      <c r="C1630">
        <v>1754927.10448321</v>
      </c>
      <c r="D1630">
        <v>0</v>
      </c>
      <c r="E1630">
        <v>1785459.8557459</v>
      </c>
      <c r="F1630">
        <v>82598.197552720696</v>
      </c>
      <c r="G1630">
        <v>247280</v>
      </c>
      <c r="H1630">
        <v>329878.19755272003</v>
      </c>
      <c r="I1630">
        <v>566321.35381411097</v>
      </c>
      <c r="J1630">
        <v>0</v>
      </c>
      <c r="K1630">
        <v>0</v>
      </c>
      <c r="L1630">
        <v>14062.8460010414</v>
      </c>
      <c r="M1630">
        <v>0</v>
      </c>
      <c r="N1630">
        <v>2365844.0555610498</v>
      </c>
      <c r="O1630">
        <v>329878.19755272003</v>
      </c>
    </row>
    <row r="1631" spans="1:15">
      <c r="A1631" t="s">
        <v>1644</v>
      </c>
      <c r="B1631">
        <v>31424.040794544901</v>
      </c>
      <c r="C1631">
        <v>1720862.7767724099</v>
      </c>
      <c r="D1631">
        <v>0</v>
      </c>
      <c r="E1631">
        <v>1752286.8175669501</v>
      </c>
      <c r="F1631">
        <v>64038.839252890597</v>
      </c>
      <c r="G1631">
        <v>247280</v>
      </c>
      <c r="H1631">
        <v>311318.83925288997</v>
      </c>
      <c r="I1631">
        <v>881184.11700761004</v>
      </c>
      <c r="J1631">
        <v>0</v>
      </c>
      <c r="K1631">
        <v>0</v>
      </c>
      <c r="L1631">
        <v>5619.6178387192404</v>
      </c>
      <c r="M1631">
        <v>0</v>
      </c>
      <c r="N1631">
        <v>2639090.5524132801</v>
      </c>
      <c r="O1631">
        <v>311318.83925288997</v>
      </c>
    </row>
    <row r="1632" spans="1:15">
      <c r="A1632" t="s">
        <v>1645</v>
      </c>
      <c r="B1632">
        <v>36317.1653441296</v>
      </c>
      <c r="C1632">
        <v>1819345.48132793</v>
      </c>
      <c r="D1632">
        <v>0</v>
      </c>
      <c r="E1632">
        <v>1855662.64667206</v>
      </c>
      <c r="F1632">
        <v>26028.775384615401</v>
      </c>
      <c r="G1632">
        <v>247280</v>
      </c>
      <c r="H1632">
        <v>273308.775384615</v>
      </c>
      <c r="I1632">
        <v>0</v>
      </c>
      <c r="J1632">
        <v>0</v>
      </c>
      <c r="K1632">
        <v>0</v>
      </c>
      <c r="L1632">
        <v>42779.396072874501</v>
      </c>
      <c r="M1632">
        <v>0</v>
      </c>
      <c r="N1632">
        <v>1898442.0427449399</v>
      </c>
      <c r="O1632">
        <v>273308.775384615</v>
      </c>
    </row>
    <row r="1633" spans="1:15">
      <c r="A1633" t="s">
        <v>1646</v>
      </c>
      <c r="B1633">
        <v>56205.136842105298</v>
      </c>
      <c r="C1633">
        <v>2815653.7211027602</v>
      </c>
      <c r="D1633">
        <v>0</v>
      </c>
      <c r="E1633">
        <v>2871858.8579448601</v>
      </c>
      <c r="F1633">
        <v>51975.049624060201</v>
      </c>
      <c r="G1633">
        <v>247280</v>
      </c>
      <c r="H1633">
        <v>299255.04962405999</v>
      </c>
      <c r="I1633">
        <v>47999.699248120298</v>
      </c>
      <c r="J1633">
        <v>0</v>
      </c>
      <c r="K1633">
        <v>0</v>
      </c>
      <c r="L1633">
        <v>65957.649398496302</v>
      </c>
      <c r="M1633">
        <v>0</v>
      </c>
      <c r="N1633">
        <v>2985816.2065914799</v>
      </c>
      <c r="O1633">
        <v>299255.04962405999</v>
      </c>
    </row>
    <row r="1634" spans="1:15">
      <c r="A1634" t="s">
        <v>1647</v>
      </c>
      <c r="B1634">
        <v>36788.019825853997</v>
      </c>
      <c r="C1634">
        <v>1849835.46127707</v>
      </c>
      <c r="D1634">
        <v>0</v>
      </c>
      <c r="E1634">
        <v>1886623.4811029199</v>
      </c>
      <c r="F1634">
        <v>35709.085599464197</v>
      </c>
      <c r="G1634">
        <v>247279.99999999901</v>
      </c>
      <c r="H1634">
        <v>282989.08559946402</v>
      </c>
      <c r="I1634">
        <v>261224.58137977199</v>
      </c>
      <c r="J1634">
        <v>0</v>
      </c>
      <c r="K1634">
        <v>0</v>
      </c>
      <c r="L1634">
        <v>3371.50553918285</v>
      </c>
      <c r="M1634">
        <v>0</v>
      </c>
      <c r="N1634">
        <v>2151219.56802188</v>
      </c>
      <c r="O1634">
        <v>282989.08559946402</v>
      </c>
    </row>
    <row r="1635" spans="1:15">
      <c r="A1635" t="s">
        <v>1648</v>
      </c>
      <c r="B1635">
        <v>21088.7015055136</v>
      </c>
      <c r="C1635">
        <v>1089866.8976457</v>
      </c>
      <c r="D1635">
        <v>0</v>
      </c>
      <c r="E1635">
        <v>1110955.5991512099</v>
      </c>
      <c r="F1635">
        <v>19965.429712405101</v>
      </c>
      <c r="G1635">
        <v>247279.99999999901</v>
      </c>
      <c r="H1635">
        <v>267245.42971240502</v>
      </c>
      <c r="I1635">
        <v>376018.14082569903</v>
      </c>
      <c r="J1635">
        <v>0</v>
      </c>
      <c r="K1635">
        <v>0</v>
      </c>
      <c r="L1635">
        <v>1737.6780983373001</v>
      </c>
      <c r="M1635">
        <v>0</v>
      </c>
      <c r="N1635">
        <v>1488711.41807525</v>
      </c>
      <c r="O1635">
        <v>267245.42971240502</v>
      </c>
    </row>
    <row r="1636" spans="1:15">
      <c r="A1636" t="s">
        <v>1649</v>
      </c>
      <c r="B1636">
        <v>112129.24800000001</v>
      </c>
      <c r="C1636">
        <v>5617229.1736000096</v>
      </c>
      <c r="D1636">
        <v>0</v>
      </c>
      <c r="E1636">
        <v>5729358.4216000102</v>
      </c>
      <c r="F1636">
        <v>476912.30400000099</v>
      </c>
      <c r="G1636">
        <v>247280</v>
      </c>
      <c r="H1636">
        <v>724192.30400000105</v>
      </c>
      <c r="I1636">
        <v>0</v>
      </c>
      <c r="J1636">
        <v>0</v>
      </c>
      <c r="K1636">
        <v>0</v>
      </c>
      <c r="L1636">
        <v>523173.890000001</v>
      </c>
      <c r="M1636">
        <v>0</v>
      </c>
      <c r="N1636">
        <v>6252532.3116000099</v>
      </c>
      <c r="O1636">
        <v>724192.30400000105</v>
      </c>
    </row>
    <row r="1637" spans="1:15">
      <c r="A1637" t="s">
        <v>1650</v>
      </c>
      <c r="B1637">
        <v>49614.711504424697</v>
      </c>
      <c r="C1637">
        <v>2485499.6343362802</v>
      </c>
      <c r="D1637">
        <v>0</v>
      </c>
      <c r="E1637">
        <v>2535114.3458407</v>
      </c>
      <c r="F1637">
        <v>1394544.4884955699</v>
      </c>
      <c r="G1637">
        <v>247280</v>
      </c>
      <c r="H1637">
        <v>1641824.4884955699</v>
      </c>
      <c r="I1637">
        <v>33013978.761061899</v>
      </c>
      <c r="J1637">
        <v>0</v>
      </c>
      <c r="K1637">
        <v>0</v>
      </c>
      <c r="L1637">
        <v>231745.92539823</v>
      </c>
      <c r="M1637">
        <v>0</v>
      </c>
      <c r="N1637">
        <v>35780839.0323008</v>
      </c>
      <c r="O1637">
        <v>1641824.4884955699</v>
      </c>
    </row>
    <row r="1638" spans="1:15">
      <c r="A1638" t="s">
        <v>1651</v>
      </c>
      <c r="B1638">
        <v>26763.063717003301</v>
      </c>
      <c r="C1638">
        <v>1340723.0046353899</v>
      </c>
      <c r="D1638">
        <v>0</v>
      </c>
      <c r="E1638">
        <v>1367486.0683523901</v>
      </c>
      <c r="F1638">
        <v>28848.324206476402</v>
      </c>
      <c r="G1638">
        <v>247279.99999999901</v>
      </c>
      <c r="H1638">
        <v>276128.32420647598</v>
      </c>
      <c r="I1638">
        <v>319300.33985251701</v>
      </c>
      <c r="J1638">
        <v>0</v>
      </c>
      <c r="K1638">
        <v>0</v>
      </c>
      <c r="L1638">
        <v>2316.0252997755701</v>
      </c>
      <c r="M1638">
        <v>0</v>
      </c>
      <c r="N1638">
        <v>1689102.4335046799</v>
      </c>
      <c r="O1638">
        <v>276128.32420647598</v>
      </c>
    </row>
    <row r="1639" spans="1:15">
      <c r="A1639" t="s">
        <v>1652</v>
      </c>
      <c r="B1639">
        <v>55483.074285714298</v>
      </c>
      <c r="C1639">
        <v>1508759.902</v>
      </c>
      <c r="D1639">
        <v>509090.909090909</v>
      </c>
      <c r="E1639">
        <v>2073333.8853766201</v>
      </c>
      <c r="F1639">
        <v>25922.880000000001</v>
      </c>
      <c r="G1639">
        <v>247279.99999999901</v>
      </c>
      <c r="H1639">
        <v>273202.88</v>
      </c>
      <c r="I1639">
        <v>482883.15151515201</v>
      </c>
      <c r="J1639">
        <v>287412.36700000003</v>
      </c>
      <c r="K1639">
        <v>143539.32999999999</v>
      </c>
      <c r="L1639">
        <v>7653.89</v>
      </c>
      <c r="M1639">
        <v>0</v>
      </c>
      <c r="N1639">
        <v>2851283.2938917698</v>
      </c>
      <c r="O1639">
        <v>416742.20999999897</v>
      </c>
    </row>
    <row r="1640" spans="1:15">
      <c r="A1640" t="s">
        <v>1653</v>
      </c>
      <c r="B1640">
        <v>32980.0395963314</v>
      </c>
      <c r="C1640">
        <v>1051994.3766574201</v>
      </c>
      <c r="D1640">
        <v>237321.147651509</v>
      </c>
      <c r="E1640">
        <v>1322295.5639052601</v>
      </c>
      <c r="F1640">
        <v>25709.830549104801</v>
      </c>
      <c r="G1640">
        <v>247280</v>
      </c>
      <c r="H1640">
        <v>272989.83054910402</v>
      </c>
      <c r="I1640">
        <v>501914.64828826103</v>
      </c>
      <c r="J1640">
        <v>238519.105152445</v>
      </c>
      <c r="K1640">
        <v>119231.532933553</v>
      </c>
      <c r="L1640">
        <v>4369.6889362499096</v>
      </c>
      <c r="M1640">
        <v>0</v>
      </c>
      <c r="N1640">
        <v>2067099.0062822199</v>
      </c>
      <c r="O1640">
        <v>392221.36348265701</v>
      </c>
    </row>
    <row r="1641" spans="1:15">
      <c r="A1641" t="s">
        <v>1654</v>
      </c>
      <c r="B1641">
        <v>16989.28</v>
      </c>
      <c r="C1641">
        <v>851095.329333334</v>
      </c>
      <c r="D1641">
        <v>0</v>
      </c>
      <c r="E1641">
        <v>868084.60933333402</v>
      </c>
      <c r="F1641">
        <v>84511.679999999993</v>
      </c>
      <c r="G1641">
        <v>247280</v>
      </c>
      <c r="H1641">
        <v>331791.68</v>
      </c>
      <c r="I1641">
        <v>1847782.7555555501</v>
      </c>
      <c r="J1641">
        <v>0</v>
      </c>
      <c r="K1641">
        <v>0</v>
      </c>
      <c r="L1641">
        <v>11013.89</v>
      </c>
      <c r="M1641">
        <v>0</v>
      </c>
      <c r="N1641">
        <v>2726881.2548888898</v>
      </c>
      <c r="O1641">
        <v>331791.68</v>
      </c>
    </row>
    <row r="1642" spans="1:15">
      <c r="A1642" t="s">
        <v>1655</v>
      </c>
      <c r="B1642">
        <v>23518.998026012301</v>
      </c>
      <c r="C1642">
        <v>1269459.5955465301</v>
      </c>
      <c r="D1642">
        <v>0</v>
      </c>
      <c r="E1642">
        <v>1292978.59357255</v>
      </c>
      <c r="F1642">
        <v>20707.896024352001</v>
      </c>
      <c r="G1642">
        <v>247279.99999999901</v>
      </c>
      <c r="H1642">
        <v>267987.896024352</v>
      </c>
      <c r="I1642">
        <v>286191.73139009299</v>
      </c>
      <c r="J1642">
        <v>0</v>
      </c>
      <c r="K1642">
        <v>0</v>
      </c>
      <c r="L1642">
        <v>5275.5854155520701</v>
      </c>
      <c r="M1642">
        <v>0</v>
      </c>
      <c r="N1642">
        <v>1584445.91037819</v>
      </c>
      <c r="O1642">
        <v>267987.896024352</v>
      </c>
    </row>
    <row r="1643" spans="1:15">
      <c r="A1643" t="s">
        <v>1656</v>
      </c>
      <c r="B1643">
        <v>11439.4231207065</v>
      </c>
      <c r="C1643">
        <v>937123.61090480897</v>
      </c>
      <c r="D1643">
        <v>0</v>
      </c>
      <c r="E1643">
        <v>948563.03402551601</v>
      </c>
      <c r="F1643">
        <v>22487.3904612365</v>
      </c>
      <c r="G1643">
        <v>247279.99999999901</v>
      </c>
      <c r="H1643">
        <v>269767.39046123601</v>
      </c>
      <c r="I1643">
        <v>532187.03827281599</v>
      </c>
      <c r="J1643">
        <v>0</v>
      </c>
      <c r="K1643">
        <v>0</v>
      </c>
      <c r="L1643">
        <v>10713.360068694799</v>
      </c>
      <c r="M1643">
        <v>0</v>
      </c>
      <c r="N1643">
        <v>1491463.4323670201</v>
      </c>
      <c r="O1643">
        <v>269767.39046123601</v>
      </c>
    </row>
    <row r="1644" spans="1:15">
      <c r="A1644" t="s">
        <v>1657</v>
      </c>
      <c r="B1644">
        <v>34087.922909542998</v>
      </c>
      <c r="C1644">
        <v>1746107.91843332</v>
      </c>
      <c r="D1644">
        <v>0</v>
      </c>
      <c r="E1644">
        <v>1780195.8413428599</v>
      </c>
      <c r="F1644">
        <v>197554.14609885</v>
      </c>
      <c r="G1644">
        <v>247280</v>
      </c>
      <c r="H1644">
        <v>444834.14609885</v>
      </c>
      <c r="I1644">
        <v>409525.24712464999</v>
      </c>
      <c r="J1644">
        <v>0</v>
      </c>
      <c r="K1644">
        <v>0</v>
      </c>
      <c r="L1644">
        <v>16702.568893378899</v>
      </c>
      <c r="M1644">
        <v>0</v>
      </c>
      <c r="N1644">
        <v>2206423.6573608899</v>
      </c>
      <c r="O1644">
        <v>444834.14609885</v>
      </c>
    </row>
    <row r="1645" spans="1:15">
      <c r="A1645" t="s">
        <v>1658</v>
      </c>
      <c r="B1645">
        <v>29153.169417894798</v>
      </c>
      <c r="C1645">
        <v>915194.74631628802</v>
      </c>
      <c r="D1645">
        <v>131812.68723392999</v>
      </c>
      <c r="E1645">
        <v>1076160.60296811</v>
      </c>
      <c r="F1645">
        <v>45499.652830188701</v>
      </c>
      <c r="G1645">
        <v>247280</v>
      </c>
      <c r="H1645">
        <v>292779.65283018799</v>
      </c>
      <c r="I1645">
        <v>205176.021443212</v>
      </c>
      <c r="J1645">
        <v>251347.840799495</v>
      </c>
      <c r="K1645">
        <v>125301.190533505</v>
      </c>
      <c r="L1645">
        <v>3201.1439023492899</v>
      </c>
      <c r="M1645">
        <v>0</v>
      </c>
      <c r="N1645">
        <v>1535885.6091131701</v>
      </c>
      <c r="O1645">
        <v>418080.84336369298</v>
      </c>
    </row>
    <row r="1646" spans="1:15">
      <c r="A1646" t="s">
        <v>1659</v>
      </c>
      <c r="B1646">
        <v>32011.7051039697</v>
      </c>
      <c r="C1646">
        <v>1633627.7951432299</v>
      </c>
      <c r="D1646">
        <v>0</v>
      </c>
      <c r="E1646">
        <v>1665639.5002472</v>
      </c>
      <c r="F1646">
        <v>43421.915370074203</v>
      </c>
      <c r="G1646">
        <v>247280</v>
      </c>
      <c r="H1646">
        <v>290701.91537007398</v>
      </c>
      <c r="I1646">
        <v>604472.77204207296</v>
      </c>
      <c r="J1646">
        <v>0</v>
      </c>
      <c r="K1646">
        <v>0</v>
      </c>
      <c r="L1646">
        <v>2987.55293441908</v>
      </c>
      <c r="M1646">
        <v>0</v>
      </c>
      <c r="N1646">
        <v>2273099.8252236899</v>
      </c>
      <c r="O1646">
        <v>290701.91537007398</v>
      </c>
    </row>
    <row r="1647" spans="1:15">
      <c r="A1647" t="s">
        <v>1660</v>
      </c>
      <c r="B1647">
        <v>34080.8289952798</v>
      </c>
      <c r="C1647">
        <v>1728159.6833816599</v>
      </c>
      <c r="D1647">
        <v>0</v>
      </c>
      <c r="E1647">
        <v>1762240.5123769401</v>
      </c>
      <c r="F1647">
        <v>33342.492380310199</v>
      </c>
      <c r="G1647">
        <v>247280</v>
      </c>
      <c r="H1647">
        <v>280622.49238031002</v>
      </c>
      <c r="I1647">
        <v>335090.78219824698</v>
      </c>
      <c r="J1647">
        <v>0</v>
      </c>
      <c r="K1647">
        <v>0</v>
      </c>
      <c r="L1647">
        <v>4859.8239177343203</v>
      </c>
      <c r="M1647">
        <v>0</v>
      </c>
      <c r="N1647">
        <v>2102191.11849292</v>
      </c>
      <c r="O1647">
        <v>280622.49238031002</v>
      </c>
    </row>
    <row r="1648" spans="1:15">
      <c r="A1648" t="s">
        <v>1661</v>
      </c>
      <c r="B1648">
        <v>31521.943210895599</v>
      </c>
      <c r="C1648">
        <v>1613147.0490975301</v>
      </c>
      <c r="D1648">
        <v>0</v>
      </c>
      <c r="E1648">
        <v>1644668.9923084299</v>
      </c>
      <c r="F1648">
        <v>30579.851093685498</v>
      </c>
      <c r="G1648">
        <v>247280</v>
      </c>
      <c r="H1648">
        <v>277859.85109368502</v>
      </c>
      <c r="I1648">
        <v>414935.04195900401</v>
      </c>
      <c r="J1648">
        <v>0</v>
      </c>
      <c r="K1648">
        <v>0</v>
      </c>
      <c r="L1648">
        <v>2251.6613578208799</v>
      </c>
      <c r="M1648">
        <v>0</v>
      </c>
      <c r="N1648">
        <v>2061855.69562526</v>
      </c>
      <c r="O1648">
        <v>277859.85109368502</v>
      </c>
    </row>
    <row r="1649" spans="1:15">
      <c r="A1649" t="s">
        <v>1662</v>
      </c>
      <c r="B1649">
        <v>37667.827291592199</v>
      </c>
      <c r="C1649">
        <v>1895856.7157171101</v>
      </c>
      <c r="D1649">
        <v>0</v>
      </c>
      <c r="E1649">
        <v>1933524.5430087</v>
      </c>
      <c r="F1649">
        <v>35255.869137745998</v>
      </c>
      <c r="G1649">
        <v>247280</v>
      </c>
      <c r="H1649">
        <v>282535.86913774599</v>
      </c>
      <c r="I1649">
        <v>311546.38425760297</v>
      </c>
      <c r="J1649">
        <v>0</v>
      </c>
      <c r="K1649">
        <v>0</v>
      </c>
      <c r="L1649">
        <v>1700.68785330948</v>
      </c>
      <c r="M1649">
        <v>0</v>
      </c>
      <c r="N1649">
        <v>2246771.6151196202</v>
      </c>
      <c r="O1649">
        <v>282535.86913774599</v>
      </c>
    </row>
    <row r="1650" spans="1:15">
      <c r="A1650" t="s">
        <v>1663</v>
      </c>
      <c r="B1650">
        <v>36123.329795214697</v>
      </c>
      <c r="C1650">
        <v>1812515.9950227099</v>
      </c>
      <c r="D1650">
        <v>0</v>
      </c>
      <c r="E1650">
        <v>1848639.3248179301</v>
      </c>
      <c r="F1650">
        <v>32769.444223376799</v>
      </c>
      <c r="G1650">
        <v>247280</v>
      </c>
      <c r="H1650">
        <v>280049.44422337599</v>
      </c>
      <c r="I1650">
        <v>321774.09221163503</v>
      </c>
      <c r="J1650">
        <v>0</v>
      </c>
      <c r="K1650">
        <v>0</v>
      </c>
      <c r="L1650">
        <v>1671.6986340656499</v>
      </c>
      <c r="M1650">
        <v>0</v>
      </c>
      <c r="N1650">
        <v>2172085.11566363</v>
      </c>
      <c r="O1650">
        <v>280049.44422337599</v>
      </c>
    </row>
    <row r="1651" spans="1:15">
      <c r="A1651" t="s">
        <v>1664</v>
      </c>
      <c r="B1651">
        <v>33879.535731414901</v>
      </c>
      <c r="C1651">
        <v>1796076.4743725001</v>
      </c>
      <c r="D1651">
        <v>0</v>
      </c>
      <c r="E1651">
        <v>1829956.01010391</v>
      </c>
      <c r="F1651">
        <v>28803.571223021601</v>
      </c>
      <c r="G1651">
        <v>247280</v>
      </c>
      <c r="H1651">
        <v>276083.57122302102</v>
      </c>
      <c r="I1651">
        <v>750153.57314148801</v>
      </c>
      <c r="J1651">
        <v>0</v>
      </c>
      <c r="K1651">
        <v>0</v>
      </c>
      <c r="L1651">
        <v>10899.933165467601</v>
      </c>
      <c r="M1651">
        <v>0</v>
      </c>
      <c r="N1651">
        <v>2591009.51641087</v>
      </c>
      <c r="O1651">
        <v>276083.57122302102</v>
      </c>
    </row>
    <row r="1652" spans="1:15">
      <c r="A1652" t="s">
        <v>1665</v>
      </c>
      <c r="B1652">
        <v>13028.625344714301</v>
      </c>
      <c r="C1652">
        <v>875963.18367038795</v>
      </c>
      <c r="D1652">
        <v>0</v>
      </c>
      <c r="E1652">
        <v>888991.80901510199</v>
      </c>
      <c r="F1652">
        <v>64925.851083388101</v>
      </c>
      <c r="G1652">
        <v>247279.99999999901</v>
      </c>
      <c r="H1652">
        <v>312205.85108338803</v>
      </c>
      <c r="I1652">
        <v>616179.98686802399</v>
      </c>
      <c r="J1652">
        <v>0</v>
      </c>
      <c r="K1652">
        <v>0</v>
      </c>
      <c r="L1652">
        <v>9034.3233552199599</v>
      </c>
      <c r="M1652">
        <v>0</v>
      </c>
      <c r="N1652">
        <v>1514206.1192383401</v>
      </c>
      <c r="O1652">
        <v>312205.85108338803</v>
      </c>
    </row>
    <row r="1653" spans="1:15">
      <c r="A1653" t="s">
        <v>1666</v>
      </c>
      <c r="B1653">
        <v>26269.2891989415</v>
      </c>
      <c r="C1653">
        <v>1553960.4401347099</v>
      </c>
      <c r="D1653">
        <v>0</v>
      </c>
      <c r="E1653">
        <v>1580229.7293336501</v>
      </c>
      <c r="F1653">
        <v>54497.258984844899</v>
      </c>
      <c r="G1653">
        <v>247280</v>
      </c>
      <c r="H1653">
        <v>301777.25898484403</v>
      </c>
      <c r="I1653">
        <v>482778.54221794597</v>
      </c>
      <c r="J1653">
        <v>0</v>
      </c>
      <c r="K1653">
        <v>0</v>
      </c>
      <c r="L1653">
        <v>13028.3427303343</v>
      </c>
      <c r="M1653">
        <v>0</v>
      </c>
      <c r="N1653">
        <v>2076036.61428193</v>
      </c>
      <c r="O1653">
        <v>301777.25898484403</v>
      </c>
    </row>
    <row r="1654" spans="1:15">
      <c r="A1654" t="s">
        <v>1667</v>
      </c>
      <c r="B1654">
        <v>15533.752297593001</v>
      </c>
      <c r="C1654">
        <v>1229152.9920350099</v>
      </c>
      <c r="D1654">
        <v>0</v>
      </c>
      <c r="E1654">
        <v>1244686.7443325999</v>
      </c>
      <c r="F1654">
        <v>18152.224070021799</v>
      </c>
      <c r="G1654">
        <v>247280</v>
      </c>
      <c r="H1654">
        <v>265432.22407002101</v>
      </c>
      <c r="I1654">
        <v>334509.11743253103</v>
      </c>
      <c r="J1654">
        <v>0</v>
      </c>
      <c r="K1654">
        <v>0</v>
      </c>
      <c r="L1654">
        <v>38580.804660831498</v>
      </c>
      <c r="M1654">
        <v>0</v>
      </c>
      <c r="N1654">
        <v>1617776.6664259599</v>
      </c>
      <c r="O1654">
        <v>265432.22407002101</v>
      </c>
    </row>
    <row r="1655" spans="1:15">
      <c r="A1655" t="s">
        <v>1668</v>
      </c>
      <c r="B1655">
        <v>23374.316967508999</v>
      </c>
      <c r="C1655">
        <v>1394167.8905595599</v>
      </c>
      <c r="D1655">
        <v>0</v>
      </c>
      <c r="E1655">
        <v>1417542.2075270701</v>
      </c>
      <c r="F1655">
        <v>20823.095306859199</v>
      </c>
      <c r="G1655">
        <v>247280</v>
      </c>
      <c r="H1655">
        <v>268103.095306859</v>
      </c>
      <c r="I1655">
        <v>607689.24187725596</v>
      </c>
      <c r="J1655">
        <v>0</v>
      </c>
      <c r="K1655">
        <v>0</v>
      </c>
      <c r="L1655">
        <v>24042.3376534296</v>
      </c>
      <c r="M1655">
        <v>0</v>
      </c>
      <c r="N1655">
        <v>2049273.7870577599</v>
      </c>
      <c r="O1655">
        <v>268103.095306859</v>
      </c>
    </row>
    <row r="1656" spans="1:15">
      <c r="A1656" t="s">
        <v>1669</v>
      </c>
      <c r="B1656">
        <v>33852.7051777917</v>
      </c>
      <c r="C1656">
        <v>1927308.82437929</v>
      </c>
      <c r="D1656">
        <v>0</v>
      </c>
      <c r="E1656">
        <v>1961161.52955708</v>
      </c>
      <c r="F1656">
        <v>32666.467373674401</v>
      </c>
      <c r="G1656">
        <v>247280</v>
      </c>
      <c r="H1656">
        <v>279946.46737367398</v>
      </c>
      <c r="I1656">
        <v>243342.78228321901</v>
      </c>
      <c r="J1656">
        <v>0</v>
      </c>
      <c r="K1656">
        <v>0</v>
      </c>
      <c r="L1656">
        <v>33062.748390517801</v>
      </c>
      <c r="M1656">
        <v>0</v>
      </c>
      <c r="N1656">
        <v>2237567.06023082</v>
      </c>
      <c r="O1656">
        <v>279946.46737367398</v>
      </c>
    </row>
    <row r="1657" spans="1:15">
      <c r="A1657" t="s">
        <v>1670</v>
      </c>
      <c r="B1657">
        <v>31840.305154639202</v>
      </c>
      <c r="C1657">
        <v>1710964.8373195899</v>
      </c>
      <c r="D1657">
        <v>0</v>
      </c>
      <c r="E1657">
        <v>1742805.1424742199</v>
      </c>
      <c r="F1657">
        <v>35226.853608247402</v>
      </c>
      <c r="G1657">
        <v>247279.99999999901</v>
      </c>
      <c r="H1657">
        <v>282506.85360824701</v>
      </c>
      <c r="I1657">
        <v>1029707.62886598</v>
      </c>
      <c r="J1657">
        <v>0</v>
      </c>
      <c r="K1657">
        <v>0</v>
      </c>
      <c r="L1657">
        <v>24948.735360824699</v>
      </c>
      <c r="M1657">
        <v>0</v>
      </c>
      <c r="N1657">
        <v>2797461.5067010298</v>
      </c>
      <c r="O1657">
        <v>282506.85360824701</v>
      </c>
    </row>
    <row r="1658" spans="1:15">
      <c r="A1658" t="s">
        <v>1671</v>
      </c>
      <c r="B1658">
        <v>56332.3075837742</v>
      </c>
      <c r="C1658">
        <v>1733712.7079012301</v>
      </c>
      <c r="D1658">
        <v>271604.938271605</v>
      </c>
      <c r="E1658">
        <v>2061649.9537566099</v>
      </c>
      <c r="F1658">
        <v>22403.822222222199</v>
      </c>
      <c r="G1658">
        <v>247280</v>
      </c>
      <c r="H1658">
        <v>269683.82222222199</v>
      </c>
      <c r="I1658">
        <v>850344.36213991803</v>
      </c>
      <c r="J1658">
        <v>272987</v>
      </c>
      <c r="K1658">
        <v>136510</v>
      </c>
      <c r="L1658">
        <v>108009.44555555499</v>
      </c>
      <c r="M1658">
        <v>0</v>
      </c>
      <c r="N1658">
        <v>3292990.7614520802</v>
      </c>
      <c r="O1658">
        <v>406193.82222222199</v>
      </c>
    </row>
    <row r="1659" spans="1:15">
      <c r="A1659" t="s">
        <v>1672</v>
      </c>
      <c r="B1659">
        <v>47956.664214992903</v>
      </c>
      <c r="C1659">
        <v>1343535.7351474001</v>
      </c>
      <c r="D1659">
        <v>499276.89398153301</v>
      </c>
      <c r="E1659">
        <v>1890769.29334393</v>
      </c>
      <c r="F1659">
        <v>21167.7661141395</v>
      </c>
      <c r="G1659">
        <v>247279.99999999901</v>
      </c>
      <c r="H1659">
        <v>268447.766114139</v>
      </c>
      <c r="I1659">
        <v>384021.433604035</v>
      </c>
      <c r="J1659">
        <v>290143.21600000001</v>
      </c>
      <c r="K1659">
        <v>144020.29399999999</v>
      </c>
      <c r="L1659">
        <v>2392.25911781066</v>
      </c>
      <c r="M1659">
        <v>0</v>
      </c>
      <c r="N1659">
        <v>2567326.20206577</v>
      </c>
      <c r="O1659">
        <v>412468.06011413899</v>
      </c>
    </row>
    <row r="1660" spans="1:15">
      <c r="A1660" t="s">
        <v>1673</v>
      </c>
      <c r="B1660">
        <v>93143.333530280899</v>
      </c>
      <c r="C1660">
        <v>2904032.8076218599</v>
      </c>
      <c r="D1660">
        <v>194977.84342688299</v>
      </c>
      <c r="E1660">
        <v>3192153.98457903</v>
      </c>
      <c r="F1660">
        <v>37527.229542097601</v>
      </c>
      <c r="G1660">
        <v>247280</v>
      </c>
      <c r="H1660">
        <v>284807.22954209702</v>
      </c>
      <c r="I1660">
        <v>677418.02067947004</v>
      </c>
      <c r="J1660">
        <v>272986.99999999901</v>
      </c>
      <c r="K1660">
        <v>136510</v>
      </c>
      <c r="L1660">
        <v>77665.115997045999</v>
      </c>
      <c r="M1660">
        <v>0</v>
      </c>
      <c r="N1660">
        <v>4220224.1212555496</v>
      </c>
      <c r="O1660">
        <v>421317.22954209702</v>
      </c>
    </row>
    <row r="1661" spans="1:15">
      <c r="A1661" t="s">
        <v>1674</v>
      </c>
      <c r="B1661">
        <v>101870.818739903</v>
      </c>
      <c r="C1661">
        <v>3176139.27424879</v>
      </c>
      <c r="D1661">
        <v>213247.17285945101</v>
      </c>
      <c r="E1661">
        <v>3491257.26584815</v>
      </c>
      <c r="F1661">
        <v>41043.512762520302</v>
      </c>
      <c r="G1661">
        <v>247280</v>
      </c>
      <c r="H1661">
        <v>288323.51276252</v>
      </c>
      <c r="I1661">
        <v>740891.76090468594</v>
      </c>
      <c r="J1661">
        <v>272987</v>
      </c>
      <c r="K1661">
        <v>136510</v>
      </c>
      <c r="L1661">
        <v>84899.770452342695</v>
      </c>
      <c r="M1661">
        <v>0</v>
      </c>
      <c r="N1661">
        <v>4590035.7972051799</v>
      </c>
      <c r="O1661">
        <v>424833.51276252</v>
      </c>
    </row>
    <row r="1662" spans="1:15">
      <c r="A1662" t="s">
        <v>1675</v>
      </c>
      <c r="B1662">
        <v>38208.4611463486</v>
      </c>
      <c r="C1662">
        <v>1258442.3810509101</v>
      </c>
      <c r="D1662">
        <v>53767.820773930798</v>
      </c>
      <c r="E1662">
        <v>1350418.6629711899</v>
      </c>
      <c r="F1662">
        <v>22596.550386965399</v>
      </c>
      <c r="G1662">
        <v>247279.99999999901</v>
      </c>
      <c r="H1662">
        <v>269876.55038696498</v>
      </c>
      <c r="I1662">
        <v>1047804.3503055</v>
      </c>
      <c r="J1662">
        <v>290136.516999999</v>
      </c>
      <c r="K1662">
        <v>144018.753999999</v>
      </c>
      <c r="L1662">
        <v>21745.947026476599</v>
      </c>
      <c r="M1662">
        <v>0</v>
      </c>
      <c r="N1662">
        <v>2710105.4773031701</v>
      </c>
      <c r="O1662">
        <v>413895.304386965</v>
      </c>
    </row>
    <row r="1663" spans="1:15">
      <c r="A1663" t="s">
        <v>1676</v>
      </c>
      <c r="B1663">
        <v>36022.396588486103</v>
      </c>
      <c r="C1663">
        <v>998086.20710732101</v>
      </c>
      <c r="D1663">
        <v>348461.77276880899</v>
      </c>
      <c r="E1663">
        <v>1382570.37646461</v>
      </c>
      <c r="F1663">
        <v>32160.7164179104</v>
      </c>
      <c r="G1663">
        <v>247280</v>
      </c>
      <c r="H1663">
        <v>279440.71641791001</v>
      </c>
      <c r="I1663">
        <v>2116176.2696720399</v>
      </c>
      <c r="J1663">
        <v>272987</v>
      </c>
      <c r="K1663">
        <v>136509.99999999901</v>
      </c>
      <c r="L1663">
        <v>5761.2308467864796</v>
      </c>
      <c r="M1663">
        <v>0</v>
      </c>
      <c r="N1663">
        <v>3777494.8769834498</v>
      </c>
      <c r="O1663">
        <v>415950.71641791001</v>
      </c>
    </row>
    <row r="1664" spans="1:15">
      <c r="A1664" t="s">
        <v>1677</v>
      </c>
      <c r="B1664">
        <v>30099.5812173913</v>
      </c>
      <c r="C1664">
        <v>854795.743808695</v>
      </c>
      <c r="D1664">
        <v>258260.869565217</v>
      </c>
      <c r="E1664">
        <v>1143156.1945913001</v>
      </c>
      <c r="F1664">
        <v>29977.613217391299</v>
      </c>
      <c r="G1664">
        <v>247280</v>
      </c>
      <c r="H1664">
        <v>277257.61321739102</v>
      </c>
      <c r="I1664">
        <v>232928.73043478199</v>
      </c>
      <c r="J1664">
        <v>272986.99999999901</v>
      </c>
      <c r="K1664">
        <v>136510</v>
      </c>
      <c r="L1664">
        <v>11817.3682608695</v>
      </c>
      <c r="M1664">
        <v>0</v>
      </c>
      <c r="N1664">
        <v>1660889.2932869501</v>
      </c>
      <c r="O1664">
        <v>413767.61321739102</v>
      </c>
    </row>
    <row r="1665" spans="1:15">
      <c r="A1665" t="s">
        <v>1678</v>
      </c>
      <c r="B1665">
        <v>50071.1177694258</v>
      </c>
      <c r="C1665">
        <v>2540788.47770125</v>
      </c>
      <c r="D1665">
        <v>0</v>
      </c>
      <c r="E1665">
        <v>2590859.5954706799</v>
      </c>
      <c r="F1665">
        <v>46561.417638318402</v>
      </c>
      <c r="G1665">
        <v>247279.99999999901</v>
      </c>
      <c r="H1665">
        <v>293841.41763831797</v>
      </c>
      <c r="I1665">
        <v>229994.318678437</v>
      </c>
      <c r="J1665">
        <v>0</v>
      </c>
      <c r="K1665">
        <v>0</v>
      </c>
      <c r="L1665">
        <v>2738.3056979285002</v>
      </c>
      <c r="M1665">
        <v>0</v>
      </c>
      <c r="N1665">
        <v>2823592.2198470398</v>
      </c>
      <c r="O1665">
        <v>293841.41763831797</v>
      </c>
    </row>
    <row r="1666" spans="1:15">
      <c r="A1666" t="s">
        <v>1679</v>
      </c>
      <c r="B1666">
        <v>55200.168530559196</v>
      </c>
      <c r="C1666">
        <v>2765308.8073639199</v>
      </c>
      <c r="D1666">
        <v>0</v>
      </c>
      <c r="E1666">
        <v>2820508.97589448</v>
      </c>
      <c r="F1666">
        <v>51334.606279026601</v>
      </c>
      <c r="G1666">
        <v>247280</v>
      </c>
      <c r="H1666">
        <v>298614.60627902602</v>
      </c>
      <c r="I1666">
        <v>142313.802712242</v>
      </c>
      <c r="J1666">
        <v>0</v>
      </c>
      <c r="K1666">
        <v>0</v>
      </c>
      <c r="L1666">
        <v>10164.4603139513</v>
      </c>
      <c r="M1666">
        <v>0</v>
      </c>
      <c r="N1666">
        <v>2972987.2389206798</v>
      </c>
      <c r="O1666">
        <v>298614.60627902602</v>
      </c>
    </row>
    <row r="1667" spans="1:15">
      <c r="A1667" t="s">
        <v>1680</v>
      </c>
      <c r="B1667">
        <v>50943.893301471202</v>
      </c>
      <c r="C1667">
        <v>2579789.3673093901</v>
      </c>
      <c r="D1667">
        <v>0</v>
      </c>
      <c r="E1667">
        <v>2630733.2606108598</v>
      </c>
      <c r="F1667">
        <v>45414.6911806438</v>
      </c>
      <c r="G1667">
        <v>247280</v>
      </c>
      <c r="H1667">
        <v>292694.69118064299</v>
      </c>
      <c r="I1667">
        <v>137299.714733776</v>
      </c>
      <c r="J1667">
        <v>0</v>
      </c>
      <c r="K1667">
        <v>0</v>
      </c>
      <c r="L1667">
        <v>4357.4072877305698</v>
      </c>
      <c r="M1667">
        <v>0</v>
      </c>
      <c r="N1667">
        <v>2772390.3826323701</v>
      </c>
      <c r="O1667">
        <v>292694.69118064299</v>
      </c>
    </row>
    <row r="1668" spans="1:15">
      <c r="A1668" t="s">
        <v>1681</v>
      </c>
      <c r="B1668">
        <v>39065.592762987901</v>
      </c>
      <c r="C1668">
        <v>2068894.17740501</v>
      </c>
      <c r="D1668">
        <v>0</v>
      </c>
      <c r="E1668">
        <v>2107959.7701679999</v>
      </c>
      <c r="F1668">
        <v>41606.8367019902</v>
      </c>
      <c r="G1668">
        <v>247280</v>
      </c>
      <c r="H1668">
        <v>288886.83670198999</v>
      </c>
      <c r="I1668">
        <v>643511.08813646995</v>
      </c>
      <c r="J1668">
        <v>0</v>
      </c>
      <c r="K1668">
        <v>0</v>
      </c>
      <c r="L1668">
        <v>7209.1239105712102</v>
      </c>
      <c r="M1668">
        <v>0</v>
      </c>
      <c r="N1668">
        <v>2758679.9822150399</v>
      </c>
      <c r="O1668">
        <v>288886.83670198999</v>
      </c>
    </row>
    <row r="1669" spans="1:15">
      <c r="A1669" t="s">
        <v>1682</v>
      </c>
      <c r="B1669">
        <v>27971.495006800102</v>
      </c>
      <c r="C1669">
        <v>1473335.8042277</v>
      </c>
      <c r="D1669">
        <v>0</v>
      </c>
      <c r="E1669">
        <v>1501307.2992344999</v>
      </c>
      <c r="F1669">
        <v>28707.453351466898</v>
      </c>
      <c r="G1669">
        <v>247280</v>
      </c>
      <c r="H1669">
        <v>275987.45335146599</v>
      </c>
      <c r="I1669">
        <v>744195.84223819803</v>
      </c>
      <c r="J1669">
        <v>0</v>
      </c>
      <c r="K1669">
        <v>0</v>
      </c>
      <c r="L1669">
        <v>10609.708923644799</v>
      </c>
      <c r="M1669">
        <v>0</v>
      </c>
      <c r="N1669">
        <v>2256112.85039635</v>
      </c>
      <c r="O1669">
        <v>275987.45335146599</v>
      </c>
    </row>
    <row r="1670" spans="1:15">
      <c r="A1670" t="s">
        <v>1683</v>
      </c>
      <c r="B1670">
        <v>43247.166640581403</v>
      </c>
      <c r="C1670">
        <v>2166510.9724896601</v>
      </c>
      <c r="D1670">
        <v>0</v>
      </c>
      <c r="E1670">
        <v>2209758.1391302398</v>
      </c>
      <c r="F1670">
        <v>40513.867948574698</v>
      </c>
      <c r="G1670">
        <v>247279.99999999901</v>
      </c>
      <c r="H1670">
        <v>287793.86794857401</v>
      </c>
      <c r="I1670">
        <v>196978.531022918</v>
      </c>
      <c r="J1670">
        <v>0</v>
      </c>
      <c r="K1670">
        <v>0</v>
      </c>
      <c r="L1670">
        <v>6297.6015707099004</v>
      </c>
      <c r="M1670">
        <v>0</v>
      </c>
      <c r="N1670">
        <v>2413034.2717238702</v>
      </c>
      <c r="O1670">
        <v>287793.86794857401</v>
      </c>
    </row>
    <row r="1671" spans="1:15">
      <c r="A1671" t="s">
        <v>1684</v>
      </c>
      <c r="B1671">
        <v>44608.191749033103</v>
      </c>
      <c r="C1671">
        <v>2247977.9406596501</v>
      </c>
      <c r="D1671">
        <v>0</v>
      </c>
      <c r="E1671">
        <v>2292586.1324086799</v>
      </c>
      <c r="F1671">
        <v>40243.112849161997</v>
      </c>
      <c r="G1671">
        <v>247280</v>
      </c>
      <c r="H1671">
        <v>287523.11284916202</v>
      </c>
      <c r="I1671">
        <v>205757.19810915299</v>
      </c>
      <c r="J1671">
        <v>0</v>
      </c>
      <c r="K1671">
        <v>0</v>
      </c>
      <c r="L1671">
        <v>3261.7971766222599</v>
      </c>
      <c r="M1671">
        <v>0</v>
      </c>
      <c r="N1671">
        <v>2501605.1276944601</v>
      </c>
      <c r="O1671">
        <v>287523.11284916202</v>
      </c>
    </row>
    <row r="1672" spans="1:15">
      <c r="A1672" t="s">
        <v>1685</v>
      </c>
      <c r="B1672">
        <v>41429.822446974998</v>
      </c>
      <c r="C1672">
        <v>2084466.7504900501</v>
      </c>
      <c r="D1672">
        <v>0</v>
      </c>
      <c r="E1672">
        <v>2125896.5729370201</v>
      </c>
      <c r="F1672">
        <v>37685.778615345502</v>
      </c>
      <c r="G1672">
        <v>247280</v>
      </c>
      <c r="H1672">
        <v>284965.77861534501</v>
      </c>
      <c r="I1672">
        <v>231324.777531197</v>
      </c>
      <c r="J1672">
        <v>0</v>
      </c>
      <c r="K1672">
        <v>0</v>
      </c>
      <c r="L1672">
        <v>2355.58898497471</v>
      </c>
      <c r="M1672">
        <v>0</v>
      </c>
      <c r="N1672">
        <v>2359576.9394532</v>
      </c>
      <c r="O1672">
        <v>284965.77861534501</v>
      </c>
    </row>
    <row r="1673" spans="1:15">
      <c r="A1673" t="s">
        <v>1686</v>
      </c>
      <c r="B1673">
        <v>44921.156923076996</v>
      </c>
      <c r="C1673">
        <v>2269587.5448888899</v>
      </c>
      <c r="D1673">
        <v>0</v>
      </c>
      <c r="E1673">
        <v>2314508.7018119702</v>
      </c>
      <c r="F1673">
        <v>39720.086153846198</v>
      </c>
      <c r="G1673">
        <v>247280</v>
      </c>
      <c r="H1673">
        <v>287000.086153846</v>
      </c>
      <c r="I1673">
        <v>199405.74358974301</v>
      </c>
      <c r="J1673">
        <v>0</v>
      </c>
      <c r="K1673">
        <v>0</v>
      </c>
      <c r="L1673">
        <v>4515.4284615384604</v>
      </c>
      <c r="M1673">
        <v>0</v>
      </c>
      <c r="N1673">
        <v>2518429.87386325</v>
      </c>
      <c r="O1673">
        <v>287000.086153846</v>
      </c>
    </row>
    <row r="1674" spans="1:15">
      <c r="A1674" t="s">
        <v>1687</v>
      </c>
      <c r="B1674">
        <v>39856.647200331798</v>
      </c>
      <c r="C1674">
        <v>2009481.61021568</v>
      </c>
      <c r="D1674">
        <v>0</v>
      </c>
      <c r="E1674">
        <v>2049338.2574160099</v>
      </c>
      <c r="F1674">
        <v>36932.411945250999</v>
      </c>
      <c r="G1674">
        <v>247279.99999999901</v>
      </c>
      <c r="H1674">
        <v>284212.41194525099</v>
      </c>
      <c r="I1674">
        <v>184687.353795106</v>
      </c>
      <c r="J1674">
        <v>0</v>
      </c>
      <c r="K1674">
        <v>0</v>
      </c>
      <c r="L1674">
        <v>3163.9688054749099</v>
      </c>
      <c r="M1674">
        <v>0</v>
      </c>
      <c r="N1674">
        <v>2237189.5800165902</v>
      </c>
      <c r="O1674">
        <v>284212.41194525099</v>
      </c>
    </row>
    <row r="1675" spans="1:15">
      <c r="A1675" t="s">
        <v>1688</v>
      </c>
      <c r="B1675">
        <v>43670.839694656497</v>
      </c>
      <c r="C1675">
        <v>2187735.3067456</v>
      </c>
      <c r="D1675">
        <v>0</v>
      </c>
      <c r="E1675">
        <v>2231406.1464402601</v>
      </c>
      <c r="F1675">
        <v>36992.408786415399</v>
      </c>
      <c r="G1675">
        <v>247280</v>
      </c>
      <c r="H1675">
        <v>284272.40878641501</v>
      </c>
      <c r="I1675">
        <v>11934.494469543501</v>
      </c>
      <c r="J1675">
        <v>0</v>
      </c>
      <c r="K1675">
        <v>0</v>
      </c>
      <c r="L1675">
        <v>8597.2145053746808</v>
      </c>
      <c r="M1675">
        <v>0</v>
      </c>
      <c r="N1675">
        <v>2251937.8554151701</v>
      </c>
      <c r="O1675">
        <v>284272.40878641501</v>
      </c>
    </row>
    <row r="1676" spans="1:15">
      <c r="A1676" t="s">
        <v>1689</v>
      </c>
      <c r="B1676">
        <v>45016.760655737802</v>
      </c>
      <c r="C1676">
        <v>2255160.5916092298</v>
      </c>
      <c r="D1676">
        <v>0</v>
      </c>
      <c r="E1676">
        <v>2300177.3522649701</v>
      </c>
      <c r="F1676">
        <v>37466.554968216798</v>
      </c>
      <c r="G1676">
        <v>247279.99999999901</v>
      </c>
      <c r="H1676">
        <v>284746.55496821599</v>
      </c>
      <c r="I1676">
        <v>346002.51589160302</v>
      </c>
      <c r="J1676">
        <v>0</v>
      </c>
      <c r="K1676">
        <v>0</v>
      </c>
      <c r="L1676">
        <v>17942.013118099701</v>
      </c>
      <c r="M1676">
        <v>0</v>
      </c>
      <c r="N1676">
        <v>2664121.8812746699</v>
      </c>
      <c r="O1676">
        <v>284746.55496821599</v>
      </c>
    </row>
    <row r="1677" spans="1:15">
      <c r="A1677" t="s">
        <v>1690</v>
      </c>
      <c r="B1677">
        <v>33939.9399395578</v>
      </c>
      <c r="C1677">
        <v>1719924.6316494299</v>
      </c>
      <c r="D1677">
        <v>0</v>
      </c>
      <c r="E1677">
        <v>1753864.57158899</v>
      </c>
      <c r="F1677">
        <v>36324.619564180102</v>
      </c>
      <c r="G1677">
        <v>247279.99999999901</v>
      </c>
      <c r="H1677">
        <v>283604.61956417997</v>
      </c>
      <c r="I1677">
        <v>300938.30443772901</v>
      </c>
      <c r="J1677">
        <v>0</v>
      </c>
      <c r="K1677">
        <v>0</v>
      </c>
      <c r="L1677">
        <v>4611.0396739303296</v>
      </c>
      <c r="M1677">
        <v>0</v>
      </c>
      <c r="N1677">
        <v>2059413.9157006501</v>
      </c>
      <c r="O1677">
        <v>283604.61956417997</v>
      </c>
    </row>
    <row r="1678" spans="1:15">
      <c r="A1678" t="s">
        <v>1691</v>
      </c>
      <c r="B1678">
        <v>50728.046549391103</v>
      </c>
      <c r="C1678">
        <v>2597050.0238791201</v>
      </c>
      <c r="D1678">
        <v>0</v>
      </c>
      <c r="E1678">
        <v>2647778.0704285102</v>
      </c>
      <c r="F1678">
        <v>44783.295263870197</v>
      </c>
      <c r="G1678">
        <v>247279.99999999901</v>
      </c>
      <c r="H1678">
        <v>292063.29526386998</v>
      </c>
      <c r="I1678">
        <v>69109.174560216605</v>
      </c>
      <c r="J1678">
        <v>0</v>
      </c>
      <c r="K1678">
        <v>0</v>
      </c>
      <c r="L1678">
        <v>12242.7939242219</v>
      </c>
      <c r="M1678">
        <v>0</v>
      </c>
      <c r="N1678">
        <v>2729130.0389129501</v>
      </c>
      <c r="O1678">
        <v>292063.29526386998</v>
      </c>
    </row>
    <row r="1679" spans="1:15">
      <c r="A1679" t="s">
        <v>1692</v>
      </c>
      <c r="B1679">
        <v>43320.037418147796</v>
      </c>
      <c r="C1679">
        <v>2189440.7443093201</v>
      </c>
      <c r="D1679">
        <v>0</v>
      </c>
      <c r="E1679">
        <v>2232760.78172747</v>
      </c>
      <c r="F1679">
        <v>42840.112254443397</v>
      </c>
      <c r="G1679">
        <v>247280</v>
      </c>
      <c r="H1679">
        <v>290120.112254443</v>
      </c>
      <c r="I1679">
        <v>354698.58434674202</v>
      </c>
      <c r="J1679">
        <v>0</v>
      </c>
      <c r="K1679">
        <v>0</v>
      </c>
      <c r="L1679">
        <v>8603.5625912067499</v>
      </c>
      <c r="M1679">
        <v>0</v>
      </c>
      <c r="N1679">
        <v>2596062.92866542</v>
      </c>
      <c r="O1679">
        <v>290120.112254443</v>
      </c>
    </row>
    <row r="1680" spans="1:15">
      <c r="A1680" t="s">
        <v>1693</v>
      </c>
      <c r="B1680">
        <v>34816.2112041211</v>
      </c>
      <c r="C1680">
        <v>1760916.7267360301</v>
      </c>
      <c r="D1680">
        <v>0</v>
      </c>
      <c r="E1680">
        <v>1795732.93794015</v>
      </c>
      <c r="F1680">
        <v>34349.909919680103</v>
      </c>
      <c r="G1680">
        <v>247280</v>
      </c>
      <c r="H1680">
        <v>281629.90991967998</v>
      </c>
      <c r="I1680">
        <v>605158.16857016995</v>
      </c>
      <c r="J1680">
        <v>0</v>
      </c>
      <c r="K1680">
        <v>0</v>
      </c>
      <c r="L1680">
        <v>2225.40184464703</v>
      </c>
      <c r="M1680">
        <v>0</v>
      </c>
      <c r="N1680">
        <v>2403116.5083549698</v>
      </c>
      <c r="O1680">
        <v>281629.90991967998</v>
      </c>
    </row>
    <row r="1681" spans="1:15">
      <c r="A1681" t="s">
        <v>1694</v>
      </c>
      <c r="B1681">
        <v>29335.283971447101</v>
      </c>
      <c r="C1681">
        <v>1526420.97108695</v>
      </c>
      <c r="D1681">
        <v>0</v>
      </c>
      <c r="E1681">
        <v>1555756.2550584001</v>
      </c>
      <c r="F1681">
        <v>29396.0744970798</v>
      </c>
      <c r="G1681">
        <v>247280</v>
      </c>
      <c r="H1681">
        <v>276676.07449707901</v>
      </c>
      <c r="I1681">
        <v>681218.74540341797</v>
      </c>
      <c r="J1681">
        <v>0</v>
      </c>
      <c r="K1681">
        <v>0</v>
      </c>
      <c r="L1681">
        <v>1867.2579428942199</v>
      </c>
      <c r="M1681">
        <v>0</v>
      </c>
      <c r="N1681">
        <v>2238842.2584047099</v>
      </c>
      <c r="O1681">
        <v>276676.07449707901</v>
      </c>
    </row>
    <row r="1682" spans="1:15">
      <c r="A1682" t="s">
        <v>1695</v>
      </c>
      <c r="B1682">
        <v>46315.728067700999</v>
      </c>
      <c r="C1682">
        <v>2320233.6904855901</v>
      </c>
      <c r="D1682">
        <v>0</v>
      </c>
      <c r="E1682">
        <v>2366549.41855329</v>
      </c>
      <c r="F1682">
        <v>37503.202740278102</v>
      </c>
      <c r="G1682">
        <v>247279.99999999901</v>
      </c>
      <c r="H1682">
        <v>284783.20274027798</v>
      </c>
      <c r="I1682">
        <v>154357.28390086599</v>
      </c>
      <c r="J1682">
        <v>0</v>
      </c>
      <c r="K1682">
        <v>0</v>
      </c>
      <c r="L1682">
        <v>10986.2293109006</v>
      </c>
      <c r="M1682">
        <v>0</v>
      </c>
      <c r="N1682">
        <v>2531892.9317650599</v>
      </c>
      <c r="O1682">
        <v>284783.20274027798</v>
      </c>
    </row>
    <row r="1683" spans="1:15">
      <c r="A1683" t="s">
        <v>1696</v>
      </c>
      <c r="B1683">
        <v>45579.213389121403</v>
      </c>
      <c r="C1683">
        <v>2314694.4103207798</v>
      </c>
      <c r="D1683">
        <v>0</v>
      </c>
      <c r="E1683">
        <v>2360273.6237098998</v>
      </c>
      <c r="F1683">
        <v>37666.9456066946</v>
      </c>
      <c r="G1683">
        <v>247280</v>
      </c>
      <c r="H1683">
        <v>284946.94560669397</v>
      </c>
      <c r="I1683">
        <v>178713.00790330101</v>
      </c>
      <c r="J1683">
        <v>0</v>
      </c>
      <c r="K1683">
        <v>0</v>
      </c>
      <c r="L1683">
        <v>2663.0950209204998</v>
      </c>
      <c r="M1683">
        <v>0</v>
      </c>
      <c r="N1683">
        <v>2541649.7266341201</v>
      </c>
      <c r="O1683">
        <v>284946.94560669397</v>
      </c>
    </row>
    <row r="1684" spans="1:15">
      <c r="A1684" t="s">
        <v>1697</v>
      </c>
      <c r="B1684">
        <v>47613.268789809001</v>
      </c>
      <c r="C1684">
        <v>2385235.31787686</v>
      </c>
      <c r="D1684">
        <v>0</v>
      </c>
      <c r="E1684">
        <v>2432848.5866666702</v>
      </c>
      <c r="F1684">
        <v>70443.271337579805</v>
      </c>
      <c r="G1684">
        <v>247280</v>
      </c>
      <c r="H1684">
        <v>317723.271337579</v>
      </c>
      <c r="I1684">
        <v>0</v>
      </c>
      <c r="J1684">
        <v>0</v>
      </c>
      <c r="K1684">
        <v>0</v>
      </c>
      <c r="L1684">
        <v>111434.78171974501</v>
      </c>
      <c r="M1684">
        <v>0</v>
      </c>
      <c r="N1684">
        <v>2544283.3683864102</v>
      </c>
      <c r="O1684">
        <v>317723.271337579</v>
      </c>
    </row>
    <row r="1685" spans="1:15">
      <c r="A1685" t="s">
        <v>1698</v>
      </c>
      <c r="B1685">
        <v>35239.165515132998</v>
      </c>
      <c r="C1685">
        <v>1803146.0202629101</v>
      </c>
      <c r="D1685">
        <v>0</v>
      </c>
      <c r="E1685">
        <v>1838385.18577805</v>
      </c>
      <c r="F1685">
        <v>37563.608437786599</v>
      </c>
      <c r="G1685">
        <v>247280</v>
      </c>
      <c r="H1685">
        <v>284843.608437786</v>
      </c>
      <c r="I1685">
        <v>819707.49006420199</v>
      </c>
      <c r="J1685">
        <v>0</v>
      </c>
      <c r="K1685">
        <v>0</v>
      </c>
      <c r="L1685">
        <v>16434.324118006702</v>
      </c>
      <c r="M1685">
        <v>0</v>
      </c>
      <c r="N1685">
        <v>2674526.99996026</v>
      </c>
      <c r="O1685">
        <v>284843.608437786</v>
      </c>
    </row>
    <row r="1686" spans="1:15">
      <c r="A1686" t="s">
        <v>1699</v>
      </c>
      <c r="B1686">
        <v>42143.2904034077</v>
      </c>
      <c r="C1686">
        <v>2111211.1652217498</v>
      </c>
      <c r="D1686">
        <v>0</v>
      </c>
      <c r="E1686">
        <v>2153354.4556251601</v>
      </c>
      <c r="F1686">
        <v>38971.519919819599</v>
      </c>
      <c r="G1686">
        <v>247280</v>
      </c>
      <c r="H1686">
        <v>286251.51991981902</v>
      </c>
      <c r="I1686">
        <v>387688.61939363601</v>
      </c>
      <c r="J1686">
        <v>0</v>
      </c>
      <c r="K1686">
        <v>0</v>
      </c>
      <c r="L1686">
        <v>13551.3593059383</v>
      </c>
      <c r="M1686">
        <v>0</v>
      </c>
      <c r="N1686">
        <v>2554594.4343247302</v>
      </c>
      <c r="O1686">
        <v>286251.51991981902</v>
      </c>
    </row>
    <row r="1687" spans="1:15">
      <c r="A1687" t="s">
        <v>1700</v>
      </c>
      <c r="B1687">
        <v>35889.033843463098</v>
      </c>
      <c r="C1687">
        <v>1811415.1795059</v>
      </c>
      <c r="D1687">
        <v>0</v>
      </c>
      <c r="E1687">
        <v>1847304.21334936</v>
      </c>
      <c r="F1687">
        <v>32757.519982509799</v>
      </c>
      <c r="G1687">
        <v>247280</v>
      </c>
      <c r="H1687">
        <v>280037.51998250902</v>
      </c>
      <c r="I1687">
        <v>310672.898994316</v>
      </c>
      <c r="J1687">
        <v>0</v>
      </c>
      <c r="K1687">
        <v>0</v>
      </c>
      <c r="L1687">
        <v>3310.9079274158298</v>
      </c>
      <c r="M1687">
        <v>0</v>
      </c>
      <c r="N1687">
        <v>2161288.0202711001</v>
      </c>
      <c r="O1687">
        <v>280037.51998250902</v>
      </c>
    </row>
    <row r="1688" spans="1:15">
      <c r="A1688" t="s">
        <v>1701</v>
      </c>
      <c r="B1688">
        <v>36503.084931744299</v>
      </c>
      <c r="C1688">
        <v>1850094.9824208</v>
      </c>
      <c r="D1688">
        <v>0</v>
      </c>
      <c r="E1688">
        <v>1886598.0673525401</v>
      </c>
      <c r="F1688">
        <v>34286.278933911199</v>
      </c>
      <c r="G1688">
        <v>247279.99999999901</v>
      </c>
      <c r="H1688">
        <v>281566.278933911</v>
      </c>
      <c r="I1688">
        <v>301109.22816901398</v>
      </c>
      <c r="J1688">
        <v>0</v>
      </c>
      <c r="K1688">
        <v>0</v>
      </c>
      <c r="L1688">
        <v>2719.19877573131</v>
      </c>
      <c r="M1688">
        <v>0</v>
      </c>
      <c r="N1688">
        <v>2190426.4942972902</v>
      </c>
      <c r="O1688">
        <v>281566.278933911</v>
      </c>
    </row>
    <row r="1689" spans="1:15">
      <c r="A1689" t="s">
        <v>1702</v>
      </c>
      <c r="B1689">
        <v>40204.860958039397</v>
      </c>
      <c r="C1689">
        <v>2023287.15127813</v>
      </c>
      <c r="D1689">
        <v>0</v>
      </c>
      <c r="E1689">
        <v>2063492.01223617</v>
      </c>
      <c r="F1689">
        <v>37002.028251021198</v>
      </c>
      <c r="G1689">
        <v>247280</v>
      </c>
      <c r="H1689">
        <v>284282.02825102099</v>
      </c>
      <c r="I1689">
        <v>512044.32231711899</v>
      </c>
      <c r="J1689">
        <v>0</v>
      </c>
      <c r="K1689">
        <v>0</v>
      </c>
      <c r="L1689">
        <v>4335.9546119569304</v>
      </c>
      <c r="M1689">
        <v>0</v>
      </c>
      <c r="N1689">
        <v>2579872.2891652398</v>
      </c>
      <c r="O1689">
        <v>284282.02825102099</v>
      </c>
    </row>
    <row r="1690" spans="1:15">
      <c r="A1690" t="s">
        <v>1703</v>
      </c>
      <c r="B1690">
        <v>47901.4231399075</v>
      </c>
      <c r="C1690">
        <v>2399670.7042791001</v>
      </c>
      <c r="D1690">
        <v>0</v>
      </c>
      <c r="E1690">
        <v>2447572.1274190098</v>
      </c>
      <c r="F1690">
        <v>42081.844357422597</v>
      </c>
      <c r="G1690">
        <v>247280</v>
      </c>
      <c r="H1690">
        <v>289361.84435742197</v>
      </c>
      <c r="I1690">
        <v>259085.596297615</v>
      </c>
      <c r="J1690">
        <v>0</v>
      </c>
      <c r="K1690">
        <v>0</v>
      </c>
      <c r="L1690">
        <v>19062.647564969699</v>
      </c>
      <c r="M1690">
        <v>0</v>
      </c>
      <c r="N1690">
        <v>2725720.3712816001</v>
      </c>
      <c r="O1690">
        <v>289361.84435742197</v>
      </c>
    </row>
    <row r="1691" spans="1:15">
      <c r="A1691" t="s">
        <v>1704</v>
      </c>
      <c r="B1691">
        <v>34890.646153846203</v>
      </c>
      <c r="C1691">
        <v>1964066.1446153801</v>
      </c>
      <c r="D1691">
        <v>0</v>
      </c>
      <c r="E1691">
        <v>1998956.7907692301</v>
      </c>
      <c r="F1691">
        <v>280937.63076923101</v>
      </c>
      <c r="G1691">
        <v>247279.99999999901</v>
      </c>
      <c r="H1691">
        <v>528217.63076923101</v>
      </c>
      <c r="I1691">
        <v>655530.76923076995</v>
      </c>
      <c r="J1691">
        <v>0</v>
      </c>
      <c r="K1691">
        <v>0</v>
      </c>
      <c r="L1691">
        <v>91838.505384615404</v>
      </c>
      <c r="M1691">
        <v>0</v>
      </c>
      <c r="N1691">
        <v>2746326.0653846101</v>
      </c>
      <c r="O1691">
        <v>528217.63076923101</v>
      </c>
    </row>
    <row r="1692" spans="1:15">
      <c r="A1692" t="s">
        <v>1705</v>
      </c>
      <c r="B1692">
        <v>47888.342857142903</v>
      </c>
      <c r="C1692">
        <v>2550779.0798134501</v>
      </c>
      <c r="D1692">
        <v>0</v>
      </c>
      <c r="E1692">
        <v>2598667.4226705902</v>
      </c>
      <c r="F1692">
        <v>59682.118409425697</v>
      </c>
      <c r="G1692">
        <v>247280</v>
      </c>
      <c r="H1692">
        <v>306962.11840942502</v>
      </c>
      <c r="I1692">
        <v>404286.126656849</v>
      </c>
      <c r="J1692">
        <v>0</v>
      </c>
      <c r="K1692">
        <v>0</v>
      </c>
      <c r="L1692">
        <v>13284.523284241501</v>
      </c>
      <c r="M1692">
        <v>0</v>
      </c>
      <c r="N1692">
        <v>3016238.0726116798</v>
      </c>
      <c r="O1692">
        <v>306962.11840942502</v>
      </c>
    </row>
    <row r="1693" spans="1:15">
      <c r="A1693" t="s">
        <v>1706</v>
      </c>
      <c r="B1693">
        <v>46876.145403244802</v>
      </c>
      <c r="C1693">
        <v>2377383.6145027</v>
      </c>
      <c r="D1693">
        <v>0</v>
      </c>
      <c r="E1693">
        <v>2424259.7599059502</v>
      </c>
      <c r="F1693">
        <v>49003.924570891199</v>
      </c>
      <c r="G1693">
        <v>247280</v>
      </c>
      <c r="H1693">
        <v>296283.92457089102</v>
      </c>
      <c r="I1693">
        <v>243169.88478720901</v>
      </c>
      <c r="J1693">
        <v>0</v>
      </c>
      <c r="K1693">
        <v>0</v>
      </c>
      <c r="L1693">
        <v>12744.5083870209</v>
      </c>
      <c r="M1693">
        <v>0</v>
      </c>
      <c r="N1693">
        <v>2680174.1530801798</v>
      </c>
      <c r="O1693">
        <v>296283.92457089102</v>
      </c>
    </row>
    <row r="1694" spans="1:15">
      <c r="A1694" t="s">
        <v>1707</v>
      </c>
      <c r="B1694">
        <v>38807.1329912371</v>
      </c>
      <c r="C1694">
        <v>1973369.37100497</v>
      </c>
      <c r="D1694">
        <v>0</v>
      </c>
      <c r="E1694">
        <v>2012176.5039962099</v>
      </c>
      <c r="F1694">
        <v>37286.4246309308</v>
      </c>
      <c r="G1694">
        <v>247279.99999999901</v>
      </c>
      <c r="H1694">
        <v>284566.42463093001</v>
      </c>
      <c r="I1694">
        <v>438465.71406015701</v>
      </c>
      <c r="J1694">
        <v>0</v>
      </c>
      <c r="K1694">
        <v>0</v>
      </c>
      <c r="L1694">
        <v>4580.5182466250899</v>
      </c>
      <c r="M1694">
        <v>0</v>
      </c>
      <c r="N1694">
        <v>2455222.73630299</v>
      </c>
      <c r="O1694">
        <v>284566.42463093001</v>
      </c>
    </row>
    <row r="1695" spans="1:15">
      <c r="A1695" t="s">
        <v>1708</v>
      </c>
      <c r="B1695">
        <v>32915.490410352802</v>
      </c>
      <c r="C1695">
        <v>1667171.58306529</v>
      </c>
      <c r="D1695">
        <v>0</v>
      </c>
      <c r="E1695">
        <v>1700087.07347565</v>
      </c>
      <c r="F1695">
        <v>31749.543457582098</v>
      </c>
      <c r="G1695">
        <v>247280</v>
      </c>
      <c r="H1695">
        <v>279029.54345758201</v>
      </c>
      <c r="I1695">
        <v>982908.12078310002</v>
      </c>
      <c r="J1695">
        <v>0</v>
      </c>
      <c r="K1695">
        <v>0</v>
      </c>
      <c r="L1695">
        <v>2381.1104402167898</v>
      </c>
      <c r="M1695">
        <v>0</v>
      </c>
      <c r="N1695">
        <v>2685376.3046989599</v>
      </c>
      <c r="O1695">
        <v>279029.54345758201</v>
      </c>
    </row>
    <row r="1696" spans="1:15">
      <c r="A1696" t="s">
        <v>1709</v>
      </c>
      <c r="B1696">
        <v>31625.322852064</v>
      </c>
      <c r="C1696">
        <v>1608726.50636381</v>
      </c>
      <c r="D1696">
        <v>0</v>
      </c>
      <c r="E1696">
        <v>1640351.82921588</v>
      </c>
      <c r="F1696">
        <v>30412.6748568043</v>
      </c>
      <c r="G1696">
        <v>247280</v>
      </c>
      <c r="H1696">
        <v>277692.67485680402</v>
      </c>
      <c r="I1696">
        <v>944915.10698531906</v>
      </c>
      <c r="J1696">
        <v>0</v>
      </c>
      <c r="K1696">
        <v>0</v>
      </c>
      <c r="L1696">
        <v>2174.6089413391201</v>
      </c>
      <c r="M1696">
        <v>0</v>
      </c>
      <c r="N1696">
        <v>2587441.5451425398</v>
      </c>
      <c r="O1696">
        <v>277692.67485680402</v>
      </c>
    </row>
    <row r="1697" spans="1:15">
      <c r="A1697" t="s">
        <v>1710</v>
      </c>
      <c r="B1697">
        <v>35679.089754871202</v>
      </c>
      <c r="C1697">
        <v>1787380.4331458199</v>
      </c>
      <c r="D1697">
        <v>0</v>
      </c>
      <c r="E1697">
        <v>1823059.5229006901</v>
      </c>
      <c r="F1697">
        <v>33116.004022627298</v>
      </c>
      <c r="G1697">
        <v>247280</v>
      </c>
      <c r="H1697">
        <v>280396.00402262702</v>
      </c>
      <c r="I1697">
        <v>738492.77812696504</v>
      </c>
      <c r="J1697">
        <v>0</v>
      </c>
      <c r="K1697">
        <v>0</v>
      </c>
      <c r="L1697">
        <v>4560.7410370835996</v>
      </c>
      <c r="M1697">
        <v>0</v>
      </c>
      <c r="N1697">
        <v>2566113.0420647399</v>
      </c>
      <c r="O1697">
        <v>280396.00402262702</v>
      </c>
    </row>
    <row r="1698" spans="1:15">
      <c r="A1698" t="s">
        <v>1711</v>
      </c>
      <c r="B1698">
        <v>32560.664748201401</v>
      </c>
      <c r="C1698">
        <v>1637899.2848681</v>
      </c>
      <c r="D1698">
        <v>0</v>
      </c>
      <c r="E1698">
        <v>1670459.9496162999</v>
      </c>
      <c r="F1698">
        <v>30319.2604316547</v>
      </c>
      <c r="G1698">
        <v>247279.99999999901</v>
      </c>
      <c r="H1698">
        <v>277599.26043165399</v>
      </c>
      <c r="I1698">
        <v>761927.14628297405</v>
      </c>
      <c r="J1698">
        <v>0</v>
      </c>
      <c r="K1698">
        <v>0</v>
      </c>
      <c r="L1698">
        <v>3302.8108633093502</v>
      </c>
      <c r="M1698">
        <v>0</v>
      </c>
      <c r="N1698">
        <v>2435689.9067625902</v>
      </c>
      <c r="O1698">
        <v>277599.26043165399</v>
      </c>
    </row>
    <row r="1699" spans="1:15">
      <c r="A1699" t="s">
        <v>1712</v>
      </c>
      <c r="B1699">
        <v>41134.460292304997</v>
      </c>
      <c r="C1699">
        <v>2060672.79069085</v>
      </c>
      <c r="D1699">
        <v>0</v>
      </c>
      <c r="E1699">
        <v>2101807.2509831502</v>
      </c>
      <c r="F1699">
        <v>37764.783940834699</v>
      </c>
      <c r="G1699">
        <v>247280</v>
      </c>
      <c r="H1699">
        <v>285044.78394083399</v>
      </c>
      <c r="I1699">
        <v>220330.36802253901</v>
      </c>
      <c r="J1699">
        <v>0</v>
      </c>
      <c r="K1699">
        <v>0</v>
      </c>
      <c r="L1699">
        <v>3522.0358003169599</v>
      </c>
      <c r="M1699">
        <v>0</v>
      </c>
      <c r="N1699">
        <v>2325659.65480601</v>
      </c>
      <c r="O1699">
        <v>285044.78394083399</v>
      </c>
    </row>
    <row r="1700" spans="1:15">
      <c r="A1700" t="s">
        <v>1713</v>
      </c>
      <c r="B1700">
        <v>42911.445768772399</v>
      </c>
      <c r="C1700">
        <v>2161974.87561581</v>
      </c>
      <c r="D1700">
        <v>0</v>
      </c>
      <c r="E1700">
        <v>2204886.3213845799</v>
      </c>
      <c r="F1700">
        <v>39059.059594755701</v>
      </c>
      <c r="G1700">
        <v>247280</v>
      </c>
      <c r="H1700">
        <v>286339.059594755</v>
      </c>
      <c r="I1700">
        <v>213052.30035756799</v>
      </c>
      <c r="J1700">
        <v>0</v>
      </c>
      <c r="K1700">
        <v>0</v>
      </c>
      <c r="L1700">
        <v>3049.8375566150198</v>
      </c>
      <c r="M1700">
        <v>0</v>
      </c>
      <c r="N1700">
        <v>2420988.4592987699</v>
      </c>
      <c r="O1700">
        <v>286339.059594755</v>
      </c>
    </row>
    <row r="1701" spans="1:15">
      <c r="A1701" t="s">
        <v>1714</v>
      </c>
      <c r="B1701">
        <v>41392.710250447897</v>
      </c>
      <c r="C1701">
        <v>2087751.47495902</v>
      </c>
      <c r="D1701">
        <v>0</v>
      </c>
      <c r="E1701">
        <v>2129144.1852094699</v>
      </c>
      <c r="F1701">
        <v>37530.710174208099</v>
      </c>
      <c r="G1701">
        <v>247280</v>
      </c>
      <c r="H1701">
        <v>284810.71017420798</v>
      </c>
      <c r="I1701">
        <v>202958.96923722001</v>
      </c>
      <c r="J1701">
        <v>0</v>
      </c>
      <c r="K1701">
        <v>0</v>
      </c>
      <c r="L1701">
        <v>2446.49473449472</v>
      </c>
      <c r="M1701">
        <v>0</v>
      </c>
      <c r="N1701">
        <v>2334549.6491811802</v>
      </c>
      <c r="O1701">
        <v>284810.71017420798</v>
      </c>
    </row>
    <row r="1702" spans="1:15">
      <c r="A1702" t="s">
        <v>1715</v>
      </c>
      <c r="B1702">
        <v>36469.2929359716</v>
      </c>
      <c r="C1702">
        <v>1857025.5423443001</v>
      </c>
      <c r="D1702">
        <v>0</v>
      </c>
      <c r="E1702">
        <v>1893494.8352802701</v>
      </c>
      <c r="F1702">
        <v>32464.938266323101</v>
      </c>
      <c r="G1702">
        <v>247279.99999999901</v>
      </c>
      <c r="H1702">
        <v>279744.93826632301</v>
      </c>
      <c r="I1702">
        <v>183966.07710632501</v>
      </c>
      <c r="J1702">
        <v>0</v>
      </c>
      <c r="K1702">
        <v>0</v>
      </c>
      <c r="L1702">
        <v>2995.19001458505</v>
      </c>
      <c r="M1702">
        <v>0</v>
      </c>
      <c r="N1702">
        <v>2080456.10240118</v>
      </c>
      <c r="O1702">
        <v>279744.93826632301</v>
      </c>
    </row>
    <row r="1703" spans="1:15">
      <c r="A1703" t="s">
        <v>1716</v>
      </c>
      <c r="B1703">
        <v>148268.46122448999</v>
      </c>
      <c r="C1703">
        <v>5015383.1907142997</v>
      </c>
      <c r="D1703">
        <v>0</v>
      </c>
      <c r="E1703">
        <v>5163651.6519387905</v>
      </c>
      <c r="F1703">
        <v>83324.057142857404</v>
      </c>
      <c r="G1703">
        <v>247280</v>
      </c>
      <c r="H1703">
        <v>330604.057142857</v>
      </c>
      <c r="I1703">
        <v>1457960.9523809501</v>
      </c>
      <c r="J1703">
        <v>299992.41800000001</v>
      </c>
      <c r="K1703">
        <v>145753.81700000001</v>
      </c>
      <c r="L1703">
        <v>311596.74714285799</v>
      </c>
      <c r="M1703">
        <v>0</v>
      </c>
      <c r="N1703">
        <v>7233201.7694626097</v>
      </c>
      <c r="O1703">
        <v>476357.87414285698</v>
      </c>
    </row>
    <row r="1704" spans="1:15">
      <c r="A1704" t="s">
        <v>1717</v>
      </c>
      <c r="B1704">
        <v>35474.745638945198</v>
      </c>
      <c r="C1704">
        <v>2278794.79659229</v>
      </c>
      <c r="D1704">
        <v>0</v>
      </c>
      <c r="E1704">
        <v>2314269.5422312301</v>
      </c>
      <c r="F1704">
        <v>29447.620283975601</v>
      </c>
      <c r="G1704">
        <v>247279.99999999901</v>
      </c>
      <c r="H1704">
        <v>276727.62028397497</v>
      </c>
      <c r="I1704">
        <v>0</v>
      </c>
      <c r="J1704">
        <v>0</v>
      </c>
      <c r="K1704">
        <v>0</v>
      </c>
      <c r="L1704">
        <v>106482.287565922</v>
      </c>
      <c r="M1704">
        <v>0</v>
      </c>
      <c r="N1704">
        <v>2420751.8297971599</v>
      </c>
      <c r="O1704">
        <v>276727.62028397497</v>
      </c>
    </row>
    <row r="1705" spans="1:15">
      <c r="A1705" t="s">
        <v>1718</v>
      </c>
      <c r="B1705">
        <v>35405.648329853902</v>
      </c>
      <c r="C1705">
        <v>1814019.07680845</v>
      </c>
      <c r="D1705">
        <v>0</v>
      </c>
      <c r="E1705">
        <v>1849424.7251383101</v>
      </c>
      <c r="F1705">
        <v>37442.275365344503</v>
      </c>
      <c r="G1705">
        <v>247280</v>
      </c>
      <c r="H1705">
        <v>284722.27536534402</v>
      </c>
      <c r="I1705">
        <v>829648.246346556</v>
      </c>
      <c r="J1705">
        <v>0</v>
      </c>
      <c r="K1705">
        <v>0</v>
      </c>
      <c r="L1705">
        <v>3864.1196450939501</v>
      </c>
      <c r="M1705">
        <v>0</v>
      </c>
      <c r="N1705">
        <v>2682937.09112996</v>
      </c>
      <c r="O1705">
        <v>284722.27536534402</v>
      </c>
    </row>
    <row r="1706" spans="1:15">
      <c r="A1706" t="s">
        <v>1719</v>
      </c>
      <c r="B1706">
        <v>34045.7715160796</v>
      </c>
      <c r="C1706">
        <v>1739988.1541500699</v>
      </c>
      <c r="D1706">
        <v>0</v>
      </c>
      <c r="E1706">
        <v>1774033.9256661499</v>
      </c>
      <c r="F1706">
        <v>30711.7709035222</v>
      </c>
      <c r="G1706">
        <v>247280</v>
      </c>
      <c r="H1706">
        <v>277991.77090352197</v>
      </c>
      <c r="I1706">
        <v>583915.03828483995</v>
      </c>
      <c r="J1706">
        <v>0</v>
      </c>
      <c r="K1706">
        <v>0</v>
      </c>
      <c r="L1706">
        <v>4092.4811179173098</v>
      </c>
      <c r="M1706">
        <v>0</v>
      </c>
      <c r="N1706">
        <v>2362041.4450689098</v>
      </c>
      <c r="O1706">
        <v>277991.77090352197</v>
      </c>
    </row>
    <row r="1707" spans="1:15">
      <c r="A1707" t="s">
        <v>1720</v>
      </c>
      <c r="B1707">
        <v>34123.795759717301</v>
      </c>
      <c r="C1707">
        <v>1736775.8045582999</v>
      </c>
      <c r="D1707">
        <v>0</v>
      </c>
      <c r="E1707">
        <v>1770899.60031802</v>
      </c>
      <c r="F1707">
        <v>32746.576325088299</v>
      </c>
      <c r="G1707">
        <v>247280</v>
      </c>
      <c r="H1707">
        <v>280026.57632508798</v>
      </c>
      <c r="I1707">
        <v>219942.08480565401</v>
      </c>
      <c r="J1707">
        <v>0</v>
      </c>
      <c r="K1707">
        <v>0</v>
      </c>
      <c r="L1707">
        <v>11998.059611307401</v>
      </c>
      <c r="M1707">
        <v>0</v>
      </c>
      <c r="N1707">
        <v>2002839.7447349799</v>
      </c>
      <c r="O1707">
        <v>280026.57632508798</v>
      </c>
    </row>
    <row r="1708" spans="1:15">
      <c r="A1708" t="s">
        <v>1721</v>
      </c>
      <c r="B1708">
        <v>91746.230149960596</v>
      </c>
      <c r="C1708">
        <v>3103441.5323756901</v>
      </c>
      <c r="D1708">
        <v>0</v>
      </c>
      <c r="E1708">
        <v>3195187.7625256502</v>
      </c>
      <c r="F1708">
        <v>40104.079558010999</v>
      </c>
      <c r="G1708">
        <v>247280</v>
      </c>
      <c r="H1708">
        <v>287384.07955801103</v>
      </c>
      <c r="I1708">
        <v>506753.59116022103</v>
      </c>
      <c r="J1708">
        <v>272987</v>
      </c>
      <c r="K1708">
        <v>136510</v>
      </c>
      <c r="L1708">
        <v>289249.47011049697</v>
      </c>
      <c r="M1708">
        <v>0</v>
      </c>
      <c r="N1708">
        <v>4264177.8237963701</v>
      </c>
      <c r="O1708">
        <v>423894.07955801103</v>
      </c>
    </row>
    <row r="1709" spans="1:15">
      <c r="A1709" t="s">
        <v>1722</v>
      </c>
      <c r="B1709">
        <v>46731.807876298699</v>
      </c>
      <c r="C1709">
        <v>2341077.6333558802</v>
      </c>
      <c r="D1709">
        <v>0</v>
      </c>
      <c r="E1709">
        <v>2387809.4412321802</v>
      </c>
      <c r="F1709">
        <v>48286.875670451896</v>
      </c>
      <c r="G1709">
        <v>247280</v>
      </c>
      <c r="H1709">
        <v>295566.87567045097</v>
      </c>
      <c r="I1709">
        <v>624668.71224933595</v>
      </c>
      <c r="J1709">
        <v>0</v>
      </c>
      <c r="K1709">
        <v>0</v>
      </c>
      <c r="L1709">
        <v>6768.4587364097697</v>
      </c>
      <c r="M1709">
        <v>0</v>
      </c>
      <c r="N1709">
        <v>3019246.6122179301</v>
      </c>
      <c r="O1709">
        <v>295566.87567045097</v>
      </c>
    </row>
    <row r="1710" spans="1:15">
      <c r="A1710" t="s">
        <v>1723</v>
      </c>
      <c r="B1710">
        <v>41814.891025033699</v>
      </c>
      <c r="C1710">
        <v>2108277.5384644498</v>
      </c>
      <c r="D1710">
        <v>0</v>
      </c>
      <c r="E1710">
        <v>2150092.4294894901</v>
      </c>
      <c r="F1710">
        <v>40390.689764238603</v>
      </c>
      <c r="G1710">
        <v>247280</v>
      </c>
      <c r="H1710">
        <v>287670.68976423802</v>
      </c>
      <c r="I1710">
        <v>656556.57471850805</v>
      </c>
      <c r="J1710">
        <v>0</v>
      </c>
      <c r="K1710">
        <v>0</v>
      </c>
      <c r="L1710">
        <v>2358.6380231753101</v>
      </c>
      <c r="M1710">
        <v>0</v>
      </c>
      <c r="N1710">
        <v>2809007.6422311701</v>
      </c>
      <c r="O1710">
        <v>287670.68976423802</v>
      </c>
    </row>
    <row r="1711" spans="1:15">
      <c r="A1711" t="s">
        <v>1724</v>
      </c>
      <c r="B1711">
        <v>34935.436759406097</v>
      </c>
      <c r="C1711">
        <v>1767952.09682764</v>
      </c>
      <c r="D1711">
        <v>0</v>
      </c>
      <c r="E1711">
        <v>1802887.5335870399</v>
      </c>
      <c r="F1711">
        <v>33008.813954158897</v>
      </c>
      <c r="G1711">
        <v>247280</v>
      </c>
      <c r="H1711">
        <v>280288.81395415799</v>
      </c>
      <c r="I1711">
        <v>766396.57104416005</v>
      </c>
      <c r="J1711">
        <v>0</v>
      </c>
      <c r="K1711">
        <v>0</v>
      </c>
      <c r="L1711">
        <v>2965.6385944932999</v>
      </c>
      <c r="M1711">
        <v>0</v>
      </c>
      <c r="N1711">
        <v>2572249.7432257002</v>
      </c>
      <c r="O1711">
        <v>280288.81395415799</v>
      </c>
    </row>
    <row r="1712" spans="1:15">
      <c r="A1712" t="s">
        <v>1725</v>
      </c>
      <c r="B1712">
        <v>40722.874015301801</v>
      </c>
      <c r="C1712">
        <v>2069254.1585945</v>
      </c>
      <c r="D1712">
        <v>0</v>
      </c>
      <c r="E1712">
        <v>2109977.0326097999</v>
      </c>
      <c r="F1712">
        <v>36434.378917540402</v>
      </c>
      <c r="G1712">
        <v>247280</v>
      </c>
      <c r="H1712">
        <v>283714.37891754002</v>
      </c>
      <c r="I1712">
        <v>285059.32180976699</v>
      </c>
      <c r="J1712">
        <v>0</v>
      </c>
      <c r="K1712">
        <v>0</v>
      </c>
      <c r="L1712">
        <v>2922.5780136015901</v>
      </c>
      <c r="M1712">
        <v>0</v>
      </c>
      <c r="N1712">
        <v>2397958.9324331698</v>
      </c>
      <c r="O1712">
        <v>283714.37891754002</v>
      </c>
    </row>
    <row r="1713" spans="1:15">
      <c r="A1713" t="s">
        <v>1726</v>
      </c>
      <c r="B1713">
        <v>43021.325828534202</v>
      </c>
      <c r="C1713">
        <v>2182070.4439443699</v>
      </c>
      <c r="D1713">
        <v>0</v>
      </c>
      <c r="E1713">
        <v>2225091.7697728998</v>
      </c>
      <c r="F1713">
        <v>36815.512854503999</v>
      </c>
      <c r="G1713">
        <v>247280</v>
      </c>
      <c r="H1713">
        <v>284095.51285450399</v>
      </c>
      <c r="I1713">
        <v>203942.65348256001</v>
      </c>
      <c r="J1713">
        <v>0</v>
      </c>
      <c r="K1713">
        <v>0</v>
      </c>
      <c r="L1713">
        <v>3293.8334966858602</v>
      </c>
      <c r="M1713">
        <v>0</v>
      </c>
      <c r="N1713">
        <v>2432328.2567521501</v>
      </c>
      <c r="O1713">
        <v>284095.51285450399</v>
      </c>
    </row>
    <row r="1714" spans="1:15">
      <c r="A1714" t="s">
        <v>1727</v>
      </c>
      <c r="B1714">
        <v>41357.359818988603</v>
      </c>
      <c r="C1714">
        <v>2104542.0928976499</v>
      </c>
      <c r="D1714">
        <v>0</v>
      </c>
      <c r="E1714">
        <v>2145899.4527166402</v>
      </c>
      <c r="F1714">
        <v>36152.329581851896</v>
      </c>
      <c r="G1714">
        <v>247280</v>
      </c>
      <c r="H1714">
        <v>283432.32958185102</v>
      </c>
      <c r="I1714">
        <v>227094.48444065699</v>
      </c>
      <c r="J1714">
        <v>0</v>
      </c>
      <c r="K1714">
        <v>0</v>
      </c>
      <c r="L1714">
        <v>1989.90128382945</v>
      </c>
      <c r="M1714">
        <v>0</v>
      </c>
      <c r="N1714">
        <v>2374983.8384411298</v>
      </c>
      <c r="O1714">
        <v>283432.32958185102</v>
      </c>
    </row>
    <row r="1715" spans="1:15">
      <c r="A1715" t="s">
        <v>1728</v>
      </c>
      <c r="B1715">
        <v>37025.121116043098</v>
      </c>
      <c r="C1715">
        <v>1861939.6868738099</v>
      </c>
      <c r="D1715">
        <v>0</v>
      </c>
      <c r="E1715">
        <v>1898964.8079898499</v>
      </c>
      <c r="F1715">
        <v>36372.235890932199</v>
      </c>
      <c r="G1715">
        <v>247280</v>
      </c>
      <c r="H1715">
        <v>283652.23589093197</v>
      </c>
      <c r="I1715">
        <v>483571.99746353901</v>
      </c>
      <c r="J1715">
        <v>0</v>
      </c>
      <c r="K1715">
        <v>0</v>
      </c>
      <c r="L1715">
        <v>1458.3288078630301</v>
      </c>
      <c r="M1715">
        <v>0</v>
      </c>
      <c r="N1715">
        <v>2383995.1342612598</v>
      </c>
      <c r="O1715">
        <v>283652.23589093197</v>
      </c>
    </row>
    <row r="1716" spans="1:15">
      <c r="A1716" t="s">
        <v>1729</v>
      </c>
      <c r="B1716">
        <v>39226.713219967103</v>
      </c>
      <c r="C1716">
        <v>1970754.88697111</v>
      </c>
      <c r="D1716">
        <v>0</v>
      </c>
      <c r="E1716">
        <v>2009981.60019108</v>
      </c>
      <c r="F1716">
        <v>35632.3826659353</v>
      </c>
      <c r="G1716">
        <v>247280</v>
      </c>
      <c r="H1716">
        <v>282912.38266593497</v>
      </c>
      <c r="I1716">
        <v>235502.63850795399</v>
      </c>
      <c r="J1716">
        <v>0</v>
      </c>
      <c r="K1716">
        <v>0</v>
      </c>
      <c r="L1716">
        <v>1648.6239550191999</v>
      </c>
      <c r="M1716">
        <v>0</v>
      </c>
      <c r="N1716">
        <v>2247132.8626540499</v>
      </c>
      <c r="O1716">
        <v>282912.38266593497</v>
      </c>
    </row>
    <row r="1717" spans="1:15">
      <c r="A1717" t="s">
        <v>1730</v>
      </c>
      <c r="B1717">
        <v>32792.699353374897</v>
      </c>
      <c r="C1717">
        <v>1656811.7812093</v>
      </c>
      <c r="D1717">
        <v>0</v>
      </c>
      <c r="E1717">
        <v>1689604.4805626699</v>
      </c>
      <c r="F1717">
        <v>28466.645309132098</v>
      </c>
      <c r="G1717">
        <v>247279.99999999901</v>
      </c>
      <c r="H1717">
        <v>275746.645309132</v>
      </c>
      <c r="I1717">
        <v>265062.88825865003</v>
      </c>
      <c r="J1717">
        <v>0</v>
      </c>
      <c r="K1717">
        <v>0</v>
      </c>
      <c r="L1717">
        <v>6383.78222915485</v>
      </c>
      <c r="M1717">
        <v>0</v>
      </c>
      <c r="N1717">
        <v>1961051.1510504801</v>
      </c>
      <c r="O1717">
        <v>275746.645309132</v>
      </c>
    </row>
    <row r="1718" spans="1:15">
      <c r="A1718" t="s">
        <v>1731</v>
      </c>
      <c r="B1718">
        <v>38581.840334219502</v>
      </c>
      <c r="C1718">
        <v>2026725.3000075901</v>
      </c>
      <c r="D1718">
        <v>0</v>
      </c>
      <c r="E1718">
        <v>2065307.14034181</v>
      </c>
      <c r="F1718">
        <v>36673.698366881901</v>
      </c>
      <c r="G1718">
        <v>247279.99999999901</v>
      </c>
      <c r="H1718">
        <v>283953.698366881</v>
      </c>
      <c r="I1718">
        <v>287314.56893277599</v>
      </c>
      <c r="J1718">
        <v>0</v>
      </c>
      <c r="K1718">
        <v>0</v>
      </c>
      <c r="L1718">
        <v>1694.6799734143499</v>
      </c>
      <c r="M1718">
        <v>0</v>
      </c>
      <c r="N1718">
        <v>2354316.3892480098</v>
      </c>
      <c r="O1718">
        <v>283953.698366881</v>
      </c>
    </row>
    <row r="1719" spans="1:15">
      <c r="A1719" t="s">
        <v>1732</v>
      </c>
      <c r="B1719">
        <v>39197.328953501303</v>
      </c>
      <c r="C1719">
        <v>1963630.2182710001</v>
      </c>
      <c r="D1719">
        <v>0</v>
      </c>
      <c r="E1719">
        <v>2002827.5472245</v>
      </c>
      <c r="F1719">
        <v>36074.699101098697</v>
      </c>
      <c r="G1719">
        <v>247280</v>
      </c>
      <c r="H1719">
        <v>283354.699101098</v>
      </c>
      <c r="I1719">
        <v>590858.13339252095</v>
      </c>
      <c r="J1719">
        <v>0</v>
      </c>
      <c r="K1719">
        <v>0</v>
      </c>
      <c r="L1719">
        <v>6254.7999988902502</v>
      </c>
      <c r="M1719">
        <v>0</v>
      </c>
      <c r="N1719">
        <v>2599940.4806159101</v>
      </c>
      <c r="O1719">
        <v>283354.699101098</v>
      </c>
    </row>
    <row r="1720" spans="1:15">
      <c r="A1720" t="s">
        <v>1733</v>
      </c>
      <c r="B1720">
        <v>78898.335300099207</v>
      </c>
      <c r="C1720">
        <v>2101017.3950310601</v>
      </c>
      <c r="D1720">
        <v>754046.334496986</v>
      </c>
      <c r="E1720">
        <v>2933962.0648281402</v>
      </c>
      <c r="F1720">
        <v>42097.006483202698</v>
      </c>
      <c r="G1720">
        <v>247280</v>
      </c>
      <c r="H1720">
        <v>289377.00648320199</v>
      </c>
      <c r="I1720">
        <v>470566.52491272701</v>
      </c>
      <c r="J1720">
        <v>287609.97100000002</v>
      </c>
      <c r="K1720">
        <v>143574.21100000001</v>
      </c>
      <c r="L1720">
        <v>2823.7499084190999</v>
      </c>
      <c r="M1720">
        <v>0</v>
      </c>
      <c r="N1720">
        <v>3694962.3106492902</v>
      </c>
      <c r="O1720">
        <v>432951.217483202</v>
      </c>
    </row>
    <row r="1721" spans="1:15">
      <c r="A1721" t="s">
        <v>1734</v>
      </c>
      <c r="B1721">
        <v>56518.440369024298</v>
      </c>
      <c r="C1721">
        <v>1511485.3451467699</v>
      </c>
      <c r="D1721">
        <v>568297.45596868906</v>
      </c>
      <c r="E1721">
        <v>2136301.24148448</v>
      </c>
      <c r="F1721">
        <v>31096.384344422699</v>
      </c>
      <c r="G1721">
        <v>247280</v>
      </c>
      <c r="H1721">
        <v>278376.38434442203</v>
      </c>
      <c r="I1721">
        <v>580927.86692759302</v>
      </c>
      <c r="J1721">
        <v>287615.72399999999</v>
      </c>
      <c r="K1721">
        <v>143575.34400000001</v>
      </c>
      <c r="L1721">
        <v>3011.2285518591002</v>
      </c>
      <c r="M1721">
        <v>0</v>
      </c>
      <c r="N1721">
        <v>3007856.0609639301</v>
      </c>
      <c r="O1721">
        <v>421951.72834442201</v>
      </c>
    </row>
    <row r="1722" spans="1:15">
      <c r="A1722" t="s">
        <v>1735</v>
      </c>
      <c r="B1722">
        <v>49594.7618817853</v>
      </c>
      <c r="C1722">
        <v>2484500.2376196198</v>
      </c>
      <c r="D1722">
        <v>0</v>
      </c>
      <c r="E1722">
        <v>2534094.9995014099</v>
      </c>
      <c r="F1722">
        <v>44611.605307599602</v>
      </c>
      <c r="G1722">
        <v>247280</v>
      </c>
      <c r="H1722">
        <v>291891.60530759901</v>
      </c>
      <c r="I1722">
        <v>246425.47647768399</v>
      </c>
      <c r="J1722">
        <v>0</v>
      </c>
      <c r="K1722">
        <v>0</v>
      </c>
      <c r="L1722">
        <v>21471.984089264199</v>
      </c>
      <c r="M1722">
        <v>0</v>
      </c>
      <c r="N1722">
        <v>2801992.46006836</v>
      </c>
      <c r="O1722">
        <v>291891.60530759901</v>
      </c>
    </row>
    <row r="1723" spans="1:15">
      <c r="A1723" t="s">
        <v>1736</v>
      </c>
      <c r="B1723">
        <v>43967.708534882098</v>
      </c>
      <c r="C1723">
        <v>2229878.5221965699</v>
      </c>
      <c r="D1723">
        <v>0</v>
      </c>
      <c r="E1723">
        <v>2273846.2307314598</v>
      </c>
      <c r="F1723">
        <v>39561.561537896101</v>
      </c>
      <c r="G1723">
        <v>247280</v>
      </c>
      <c r="H1723">
        <v>286841.56153789599</v>
      </c>
      <c r="I1723">
        <v>451050.685878116</v>
      </c>
      <c r="J1723">
        <v>0</v>
      </c>
      <c r="K1723">
        <v>0</v>
      </c>
      <c r="L1723">
        <v>4296.5717613761699</v>
      </c>
      <c r="M1723">
        <v>0</v>
      </c>
      <c r="N1723">
        <v>2729193.4883709499</v>
      </c>
      <c r="O1723">
        <v>286841.56153789599</v>
      </c>
    </row>
    <row r="1724" spans="1:15">
      <c r="A1724" t="s">
        <v>1737</v>
      </c>
      <c r="B1724">
        <v>24524.575522388001</v>
      </c>
      <c r="C1724">
        <v>1295697.3670447699</v>
      </c>
      <c r="D1724">
        <v>0</v>
      </c>
      <c r="E1724">
        <v>1320221.9425671599</v>
      </c>
      <c r="F1724">
        <v>52192.090746268703</v>
      </c>
      <c r="G1724">
        <v>247280</v>
      </c>
      <c r="H1724">
        <v>299472.09074626799</v>
      </c>
      <c r="I1724">
        <v>536132.29850746295</v>
      </c>
      <c r="J1724">
        <v>0</v>
      </c>
      <c r="K1724">
        <v>0</v>
      </c>
      <c r="L1724">
        <v>14638.9646268656</v>
      </c>
      <c r="M1724">
        <v>0</v>
      </c>
      <c r="N1724">
        <v>1870993.2057014899</v>
      </c>
      <c r="O1724">
        <v>299472.09074626799</v>
      </c>
    </row>
    <row r="1725" spans="1:15">
      <c r="A1725" t="s">
        <v>1738</v>
      </c>
      <c r="B1725">
        <v>40473.076523955897</v>
      </c>
      <c r="C1725">
        <v>2032175.95880783</v>
      </c>
      <c r="D1725">
        <v>0</v>
      </c>
      <c r="E1725">
        <v>2072649.0353317801</v>
      </c>
      <c r="F1725">
        <v>36987.884591737296</v>
      </c>
      <c r="G1725">
        <v>247280</v>
      </c>
      <c r="H1725">
        <v>284267.88459173701</v>
      </c>
      <c r="I1725">
        <v>742371.25290545204</v>
      </c>
      <c r="J1725">
        <v>0</v>
      </c>
      <c r="K1725">
        <v>0</v>
      </c>
      <c r="L1725">
        <v>2413.5510931993699</v>
      </c>
      <c r="M1725">
        <v>0</v>
      </c>
      <c r="N1725">
        <v>2817433.8393304301</v>
      </c>
      <c r="O1725">
        <v>284267.88459173701</v>
      </c>
    </row>
    <row r="1726" spans="1:15">
      <c r="A1726" t="s">
        <v>1739</v>
      </c>
      <c r="B1726">
        <v>41254.322295805803</v>
      </c>
      <c r="C1726">
        <v>2066677.4001471701</v>
      </c>
      <c r="D1726">
        <v>0</v>
      </c>
      <c r="E1726">
        <v>2107931.7224429701</v>
      </c>
      <c r="F1726">
        <v>35860.874172185402</v>
      </c>
      <c r="G1726">
        <v>247280</v>
      </c>
      <c r="H1726">
        <v>283140.87417218502</v>
      </c>
      <c r="I1726">
        <v>169111.52317880801</v>
      </c>
      <c r="J1726">
        <v>0</v>
      </c>
      <c r="K1726">
        <v>0</v>
      </c>
      <c r="L1726">
        <v>38917.466158940399</v>
      </c>
      <c r="M1726">
        <v>0</v>
      </c>
      <c r="N1726">
        <v>2315960.7117807199</v>
      </c>
      <c r="O1726">
        <v>283140.87417218502</v>
      </c>
    </row>
    <row r="1727" spans="1:15">
      <c r="A1727" t="s">
        <v>1740</v>
      </c>
      <c r="B1727">
        <v>38152.003099059199</v>
      </c>
      <c r="C1727">
        <v>1916966.2370706501</v>
      </c>
      <c r="D1727">
        <v>0</v>
      </c>
      <c r="E1727">
        <v>1955118.24016971</v>
      </c>
      <c r="F1727">
        <v>32804.111123408999</v>
      </c>
      <c r="G1727">
        <v>247280</v>
      </c>
      <c r="H1727">
        <v>280084.11112340901</v>
      </c>
      <c r="I1727">
        <v>183338.73086146501</v>
      </c>
      <c r="J1727">
        <v>0</v>
      </c>
      <c r="K1727">
        <v>0</v>
      </c>
      <c r="L1727">
        <v>2864.5153458771401</v>
      </c>
      <c r="M1727">
        <v>0</v>
      </c>
      <c r="N1727">
        <v>2141321.4863770502</v>
      </c>
      <c r="O1727">
        <v>280084.11112340901</v>
      </c>
    </row>
    <row r="1728" spans="1:15">
      <c r="A1728" t="s">
        <v>1741</v>
      </c>
      <c r="B1728">
        <v>35282.877215537199</v>
      </c>
      <c r="C1728">
        <v>1772378.58532826</v>
      </c>
      <c r="D1728">
        <v>0</v>
      </c>
      <c r="E1728">
        <v>1807661.4625438</v>
      </c>
      <c r="F1728">
        <v>31680.701571747701</v>
      </c>
      <c r="G1728">
        <v>247279.99999999901</v>
      </c>
      <c r="H1728">
        <v>278960.70157174702</v>
      </c>
      <c r="I1728">
        <v>234801.92215733099</v>
      </c>
      <c r="J1728">
        <v>0</v>
      </c>
      <c r="K1728">
        <v>0</v>
      </c>
      <c r="L1728">
        <v>2502.7278473719298</v>
      </c>
      <c r="M1728">
        <v>0</v>
      </c>
      <c r="N1728">
        <v>2044966.1125485001</v>
      </c>
      <c r="O1728">
        <v>278960.70157174702</v>
      </c>
    </row>
    <row r="1729" spans="1:15">
      <c r="A1729" t="s">
        <v>1742</v>
      </c>
      <c r="B1729">
        <v>42059.129947460598</v>
      </c>
      <c r="C1729">
        <v>2146370.0074255699</v>
      </c>
      <c r="D1729">
        <v>0</v>
      </c>
      <c r="E1729">
        <v>2188429.1373730302</v>
      </c>
      <c r="F1729">
        <v>34668.794395796896</v>
      </c>
      <c r="G1729">
        <v>247280</v>
      </c>
      <c r="H1729">
        <v>281948.79439579602</v>
      </c>
      <c r="I1729">
        <v>530556.77758318803</v>
      </c>
      <c r="J1729">
        <v>0</v>
      </c>
      <c r="K1729">
        <v>0</v>
      </c>
      <c r="L1729">
        <v>8776.1316812609602</v>
      </c>
      <c r="M1729">
        <v>0</v>
      </c>
      <c r="N1729">
        <v>2727762.0466374801</v>
      </c>
      <c r="O1729">
        <v>281948.79439579602</v>
      </c>
    </row>
    <row r="1730" spans="1:15">
      <c r="A1730" t="s">
        <v>1743</v>
      </c>
      <c r="B1730">
        <v>51402.3414508606</v>
      </c>
      <c r="C1730">
        <v>2575052.7818497699</v>
      </c>
      <c r="D1730">
        <v>0</v>
      </c>
      <c r="E1730">
        <v>2626455.1233006301</v>
      </c>
      <c r="F1730">
        <v>48784.397362071802</v>
      </c>
      <c r="G1730">
        <v>247280</v>
      </c>
      <c r="H1730">
        <v>296064.39736207097</v>
      </c>
      <c r="I1730">
        <v>289573.22181116301</v>
      </c>
      <c r="J1730">
        <v>0</v>
      </c>
      <c r="K1730">
        <v>0</v>
      </c>
      <c r="L1730">
        <v>8861.8037847836695</v>
      </c>
      <c r="M1730">
        <v>0</v>
      </c>
      <c r="N1730">
        <v>2924890.1488965801</v>
      </c>
      <c r="O1730">
        <v>296064.39736207097</v>
      </c>
    </row>
    <row r="1731" spans="1:15">
      <c r="A1731" t="s">
        <v>1744</v>
      </c>
      <c r="B1731">
        <v>50518.509241578198</v>
      </c>
      <c r="C1731">
        <v>2631020.6902107699</v>
      </c>
      <c r="D1731">
        <v>0</v>
      </c>
      <c r="E1731">
        <v>2681539.1994523499</v>
      </c>
      <c r="F1731">
        <v>43804.3628895695</v>
      </c>
      <c r="G1731">
        <v>247280</v>
      </c>
      <c r="H1731">
        <v>291084.36288956902</v>
      </c>
      <c r="I1731">
        <v>169058.209331652</v>
      </c>
      <c r="J1731">
        <v>0</v>
      </c>
      <c r="K1731">
        <v>0</v>
      </c>
      <c r="L1731">
        <v>5162.2308394883903</v>
      </c>
      <c r="M1731">
        <v>0</v>
      </c>
      <c r="N1731">
        <v>2855759.6396234902</v>
      </c>
      <c r="O1731">
        <v>291084.36288956902</v>
      </c>
    </row>
    <row r="1732" spans="1:15">
      <c r="A1732" t="s">
        <v>1745</v>
      </c>
      <c r="B1732">
        <v>32626.3682520074</v>
      </c>
      <c r="C1732">
        <v>1640816.11901276</v>
      </c>
      <c r="D1732">
        <v>0</v>
      </c>
      <c r="E1732">
        <v>1673442.4872647701</v>
      </c>
      <c r="F1732">
        <v>30808.632859789999</v>
      </c>
      <c r="G1732">
        <v>247279.99999999901</v>
      </c>
      <c r="H1732">
        <v>278088.63285979</v>
      </c>
      <c r="I1732">
        <v>765930.31706815003</v>
      </c>
      <c r="J1732">
        <v>0</v>
      </c>
      <c r="K1732">
        <v>0</v>
      </c>
      <c r="L1732">
        <v>1799.1648610253201</v>
      </c>
      <c r="M1732">
        <v>0</v>
      </c>
      <c r="N1732">
        <v>2441171.9691939498</v>
      </c>
      <c r="O1732">
        <v>278088.63285979</v>
      </c>
    </row>
    <row r="1733" spans="1:15">
      <c r="A1733" t="s">
        <v>1746</v>
      </c>
      <c r="B1733">
        <v>47191.386921381403</v>
      </c>
      <c r="C1733">
        <v>2373186.4620279199</v>
      </c>
      <c r="D1733">
        <v>0</v>
      </c>
      <c r="E1733">
        <v>2420377.8489493001</v>
      </c>
      <c r="F1733">
        <v>41179.402792064699</v>
      </c>
      <c r="G1733">
        <v>247280</v>
      </c>
      <c r="H1733">
        <v>288459.40279206401</v>
      </c>
      <c r="I1733">
        <v>326468.49081557698</v>
      </c>
      <c r="J1733">
        <v>0</v>
      </c>
      <c r="K1733">
        <v>0</v>
      </c>
      <c r="L1733">
        <v>4294.5953637031598</v>
      </c>
      <c r="M1733">
        <v>0</v>
      </c>
      <c r="N1733">
        <v>2751140.9351285798</v>
      </c>
      <c r="O1733">
        <v>288459.40279206401</v>
      </c>
    </row>
    <row r="1734" spans="1:15">
      <c r="A1734" t="s">
        <v>1747</v>
      </c>
      <c r="B1734">
        <v>24278.808245279699</v>
      </c>
      <c r="C1734">
        <v>1216271.69010913</v>
      </c>
      <c r="D1734">
        <v>0</v>
      </c>
      <c r="E1734">
        <v>1240550.4983544101</v>
      </c>
      <c r="F1734">
        <v>21104.680408799599</v>
      </c>
      <c r="G1734">
        <v>247280</v>
      </c>
      <c r="H1734">
        <v>268384.68040879897</v>
      </c>
      <c r="I1734">
        <v>192414.52277845101</v>
      </c>
      <c r="J1734">
        <v>0</v>
      </c>
      <c r="K1734">
        <v>0</v>
      </c>
      <c r="L1734">
        <v>9508.4543512905002</v>
      </c>
      <c r="M1734">
        <v>0</v>
      </c>
      <c r="N1734">
        <v>1442473.47548415</v>
      </c>
      <c r="O1734">
        <v>268384.68040879897</v>
      </c>
    </row>
    <row r="1735" spans="1:15">
      <c r="A1735" t="s">
        <v>1748</v>
      </c>
      <c r="B1735">
        <v>47445.816104720398</v>
      </c>
      <c r="C1735">
        <v>2390224.0903133699</v>
      </c>
      <c r="D1735">
        <v>0</v>
      </c>
      <c r="E1735">
        <v>2437669.9064180902</v>
      </c>
      <c r="F1735">
        <v>43000.353510511799</v>
      </c>
      <c r="G1735">
        <v>247279.99999999901</v>
      </c>
      <c r="H1735">
        <v>290280.35351051099</v>
      </c>
      <c r="I1735">
        <v>426227.46529155102</v>
      </c>
      <c r="J1735">
        <v>0</v>
      </c>
      <c r="K1735">
        <v>0</v>
      </c>
      <c r="L1735">
        <v>2338.85628322094</v>
      </c>
      <c r="M1735">
        <v>0</v>
      </c>
      <c r="N1735">
        <v>2866236.2279928601</v>
      </c>
      <c r="O1735">
        <v>290280.35351051099</v>
      </c>
    </row>
    <row r="1736" spans="1:15">
      <c r="A1736" t="s">
        <v>1749</v>
      </c>
      <c r="B1736">
        <v>42996.585644689898</v>
      </c>
      <c r="C1736">
        <v>2174038.5726556201</v>
      </c>
      <c r="D1736">
        <v>0</v>
      </c>
      <c r="E1736">
        <v>2217035.1583003099</v>
      </c>
      <c r="F1736">
        <v>37353.419162065598</v>
      </c>
      <c r="G1736">
        <v>247279.99999999901</v>
      </c>
      <c r="H1736">
        <v>284633.41916206502</v>
      </c>
      <c r="I1736">
        <v>415495.66309407901</v>
      </c>
      <c r="J1736">
        <v>0</v>
      </c>
      <c r="K1736">
        <v>0</v>
      </c>
      <c r="L1736">
        <v>3283.3800941864301</v>
      </c>
      <c r="M1736">
        <v>0</v>
      </c>
      <c r="N1736">
        <v>2635814.2014885801</v>
      </c>
      <c r="O1736">
        <v>284633.41916206502</v>
      </c>
    </row>
    <row r="1737" spans="1:15">
      <c r="A1737" t="s">
        <v>1750</v>
      </c>
      <c r="B1737">
        <v>47456.284120390002</v>
      </c>
      <c r="C1737">
        <v>2393096.78654854</v>
      </c>
      <c r="D1737">
        <v>0</v>
      </c>
      <c r="E1737">
        <v>2440553.0706689302</v>
      </c>
      <c r="F1737">
        <v>43317.954862229803</v>
      </c>
      <c r="G1737">
        <v>247279.99999999901</v>
      </c>
      <c r="H1737">
        <v>290597.954862229</v>
      </c>
      <c r="I1737">
        <v>215955.916913947</v>
      </c>
      <c r="J1737">
        <v>0</v>
      </c>
      <c r="K1737">
        <v>0</v>
      </c>
      <c r="L1737">
        <v>2669.74417549809</v>
      </c>
      <c r="M1737">
        <v>0</v>
      </c>
      <c r="N1737">
        <v>2659178.7317583701</v>
      </c>
      <c r="O1737">
        <v>290597.954862229</v>
      </c>
    </row>
    <row r="1738" spans="1:15">
      <c r="A1738" t="s">
        <v>1751</v>
      </c>
      <c r="B1738">
        <v>47352.779746293498</v>
      </c>
      <c r="C1738">
        <v>2405279.3121447298</v>
      </c>
      <c r="D1738">
        <v>0</v>
      </c>
      <c r="E1738">
        <v>2452632.0918910201</v>
      </c>
      <c r="F1738">
        <v>39905.091473532098</v>
      </c>
      <c r="G1738">
        <v>247280</v>
      </c>
      <c r="H1738">
        <v>287185.09147353203</v>
      </c>
      <c r="I1738">
        <v>75857.149280094294</v>
      </c>
      <c r="J1738">
        <v>0</v>
      </c>
      <c r="K1738">
        <v>0</v>
      </c>
      <c r="L1738">
        <v>3251.7276063801301</v>
      </c>
      <c r="M1738">
        <v>0</v>
      </c>
      <c r="N1738">
        <v>2531740.9687775001</v>
      </c>
      <c r="O1738">
        <v>287185.09147353203</v>
      </c>
    </row>
    <row r="1739" spans="1:15">
      <c r="A1739" t="s">
        <v>1752</v>
      </c>
      <c r="B1739">
        <v>41527.310877035401</v>
      </c>
      <c r="C1739">
        <v>2094239.2876307699</v>
      </c>
      <c r="D1739">
        <v>0</v>
      </c>
      <c r="E1739">
        <v>2135766.5985078001</v>
      </c>
      <c r="F1739">
        <v>35305.3090713083</v>
      </c>
      <c r="G1739">
        <v>247279.99999999901</v>
      </c>
      <c r="H1739">
        <v>282585.309071308</v>
      </c>
      <c r="I1739">
        <v>236575.72150477301</v>
      </c>
      <c r="J1739">
        <v>0</v>
      </c>
      <c r="K1739">
        <v>0</v>
      </c>
      <c r="L1739">
        <v>1627.88213924761</v>
      </c>
      <c r="M1739">
        <v>0</v>
      </c>
      <c r="N1739">
        <v>2373970.2021518201</v>
      </c>
      <c r="O1739">
        <v>282585.309071308</v>
      </c>
    </row>
    <row r="1740" spans="1:15">
      <c r="A1740" t="s">
        <v>1753</v>
      </c>
      <c r="B1740">
        <v>40258.705963159598</v>
      </c>
      <c r="C1740">
        <v>2016800.9833406201</v>
      </c>
      <c r="D1740">
        <v>0</v>
      </c>
      <c r="E1740">
        <v>2057059.68930378</v>
      </c>
      <c r="F1740">
        <v>37714.2833593506</v>
      </c>
      <c r="G1740">
        <v>247280</v>
      </c>
      <c r="H1740">
        <v>284994.28335935</v>
      </c>
      <c r="I1740">
        <v>1171953.94317827</v>
      </c>
      <c r="J1740">
        <v>0</v>
      </c>
      <c r="K1740">
        <v>0</v>
      </c>
      <c r="L1740">
        <v>16773.590280986598</v>
      </c>
      <c r="M1740">
        <v>0</v>
      </c>
      <c r="N1740">
        <v>3245787.2227630299</v>
      </c>
      <c r="O1740">
        <v>284994.28335935</v>
      </c>
    </row>
    <row r="1741" spans="1:15">
      <c r="A1741" t="s">
        <v>1754</v>
      </c>
      <c r="B1741">
        <v>40523.919413919401</v>
      </c>
      <c r="C1741">
        <v>2143326.1498778998</v>
      </c>
      <c r="D1741">
        <v>0</v>
      </c>
      <c r="E1741">
        <v>2183850.0692918198</v>
      </c>
      <c r="F1741">
        <v>43836.5714285715</v>
      </c>
      <c r="G1741">
        <v>247280</v>
      </c>
      <c r="H1741">
        <v>291116.57142857101</v>
      </c>
      <c r="I1741">
        <v>885514.50549450703</v>
      </c>
      <c r="J1741">
        <v>0</v>
      </c>
      <c r="K1741">
        <v>0</v>
      </c>
      <c r="L1741">
        <v>16409.9339560439</v>
      </c>
      <c r="M1741">
        <v>0</v>
      </c>
      <c r="N1741">
        <v>3085774.5087423702</v>
      </c>
      <c r="O1741">
        <v>291116.57142857101</v>
      </c>
    </row>
    <row r="1742" spans="1:15">
      <c r="A1742" t="s">
        <v>1755</v>
      </c>
      <c r="B1742">
        <v>38729.564995653498</v>
      </c>
      <c r="C1742">
        <v>1993945.4470182599</v>
      </c>
      <c r="D1742">
        <v>0</v>
      </c>
      <c r="E1742">
        <v>2032675.0120139101</v>
      </c>
      <c r="F1742">
        <v>36581.564300202903</v>
      </c>
      <c r="G1742">
        <v>247279.99999999901</v>
      </c>
      <c r="H1742">
        <v>283861.56430020201</v>
      </c>
      <c r="I1742">
        <v>172039.490002898</v>
      </c>
      <c r="J1742">
        <v>0</v>
      </c>
      <c r="K1742">
        <v>0</v>
      </c>
      <c r="L1742">
        <v>8027.3469689945096</v>
      </c>
      <c r="M1742">
        <v>0</v>
      </c>
      <c r="N1742">
        <v>2212741.8489858001</v>
      </c>
      <c r="O1742">
        <v>283861.56430020201</v>
      </c>
    </row>
    <row r="1743" spans="1:15">
      <c r="A1743" t="s">
        <v>1756</v>
      </c>
      <c r="B1743">
        <v>44958.8351475858</v>
      </c>
      <c r="C1743">
        <v>2252258.7541306899</v>
      </c>
      <c r="D1743">
        <v>0</v>
      </c>
      <c r="E1743">
        <v>2297217.5892782798</v>
      </c>
      <c r="F1743">
        <v>38656.545708923397</v>
      </c>
      <c r="G1743">
        <v>247280</v>
      </c>
      <c r="H1743">
        <v>285936.54570892302</v>
      </c>
      <c r="I1743">
        <v>111101.163623955</v>
      </c>
      <c r="J1743">
        <v>0</v>
      </c>
      <c r="K1743">
        <v>0</v>
      </c>
      <c r="L1743">
        <v>4913.1972854461701</v>
      </c>
      <c r="M1743">
        <v>0</v>
      </c>
      <c r="N1743">
        <v>2413231.9501876798</v>
      </c>
      <c r="O1743">
        <v>285936.54570892302</v>
      </c>
    </row>
    <row r="1744" spans="1:15">
      <c r="A1744" t="s">
        <v>1757</v>
      </c>
      <c r="B1744">
        <v>48758.764533538997</v>
      </c>
      <c r="C1744">
        <v>2490290.4971626801</v>
      </c>
      <c r="D1744">
        <v>0</v>
      </c>
      <c r="E1744">
        <v>2539049.2616962199</v>
      </c>
      <c r="F1744">
        <v>50165.536468774197</v>
      </c>
      <c r="G1744">
        <v>247280</v>
      </c>
      <c r="H1744">
        <v>297445.53646877402</v>
      </c>
      <c r="I1744">
        <v>649716.82343870599</v>
      </c>
      <c r="J1744">
        <v>0</v>
      </c>
      <c r="K1744">
        <v>0</v>
      </c>
      <c r="L1744">
        <v>20605.007964533499</v>
      </c>
      <c r="M1744">
        <v>0</v>
      </c>
      <c r="N1744">
        <v>3209371.09309946</v>
      </c>
      <c r="O1744">
        <v>297445.53646877402</v>
      </c>
    </row>
    <row r="1745" spans="1:15">
      <c r="A1745" t="s">
        <v>1758</v>
      </c>
      <c r="B1745">
        <v>49492.442413852601</v>
      </c>
      <c r="C1745">
        <v>1336200.93244053</v>
      </c>
      <c r="D1745">
        <v>374920.11645246</v>
      </c>
      <c r="E1745">
        <v>1760613.49130684</v>
      </c>
      <c r="F1745">
        <v>22567.315373144898</v>
      </c>
      <c r="G1745">
        <v>247280</v>
      </c>
      <c r="H1745">
        <v>269847.315373144</v>
      </c>
      <c r="I1745">
        <v>1450317.4210040399</v>
      </c>
      <c r="J1745">
        <v>292101.55699999997</v>
      </c>
      <c r="K1745">
        <v>144364.671</v>
      </c>
      <c r="L1745">
        <v>4165.5991528793602</v>
      </c>
      <c r="M1745">
        <v>0</v>
      </c>
      <c r="N1745">
        <v>3507198.0684637702</v>
      </c>
      <c r="O1745">
        <v>414211.98637314403</v>
      </c>
    </row>
    <row r="1746" spans="1:15">
      <c r="A1746" t="s">
        <v>1759</v>
      </c>
      <c r="B1746">
        <v>45900.861754386002</v>
      </c>
      <c r="C1746">
        <v>2299450.5389005798</v>
      </c>
      <c r="D1746">
        <v>0</v>
      </c>
      <c r="E1746">
        <v>2345351.4006549702</v>
      </c>
      <c r="F1746">
        <v>40627.469473684199</v>
      </c>
      <c r="G1746">
        <v>247279.99999999901</v>
      </c>
      <c r="H1746">
        <v>287907.46947368397</v>
      </c>
      <c r="I1746">
        <v>388264.233918129</v>
      </c>
      <c r="J1746">
        <v>0</v>
      </c>
      <c r="K1746">
        <v>0</v>
      </c>
      <c r="L1746">
        <v>20832.837368420998</v>
      </c>
      <c r="M1746">
        <v>0</v>
      </c>
      <c r="N1746">
        <v>2754448.47194152</v>
      </c>
      <c r="O1746">
        <v>287907.46947368397</v>
      </c>
    </row>
    <row r="1747" spans="1:15">
      <c r="A1747" t="s">
        <v>1760</v>
      </c>
      <c r="B1747">
        <v>41094.104329461501</v>
      </c>
      <c r="C1747">
        <v>2076061.4685955599</v>
      </c>
      <c r="D1747">
        <v>0</v>
      </c>
      <c r="E1747">
        <v>2117155.5729250298</v>
      </c>
      <c r="F1747">
        <v>35038.431256599797</v>
      </c>
      <c r="G1747">
        <v>247280</v>
      </c>
      <c r="H1747">
        <v>282318.43125659903</v>
      </c>
      <c r="I1747">
        <v>204649.68391411501</v>
      </c>
      <c r="J1747">
        <v>0</v>
      </c>
      <c r="K1747">
        <v>0</v>
      </c>
      <c r="L1747">
        <v>2293.8055227032701</v>
      </c>
      <c r="M1747">
        <v>0</v>
      </c>
      <c r="N1747">
        <v>2324099.0623618402</v>
      </c>
      <c r="O1747">
        <v>282318.43125659903</v>
      </c>
    </row>
    <row r="1748" spans="1:15">
      <c r="A1748" t="s">
        <v>1761</v>
      </c>
      <c r="B1748">
        <v>43478.7214229663</v>
      </c>
      <c r="C1748">
        <v>2203987.38174209</v>
      </c>
      <c r="D1748">
        <v>0</v>
      </c>
      <c r="E1748">
        <v>2247466.10316505</v>
      </c>
      <c r="F1748">
        <v>38406.178603191198</v>
      </c>
      <c r="G1748">
        <v>247280</v>
      </c>
      <c r="H1748">
        <v>285686.17860319099</v>
      </c>
      <c r="I1748">
        <v>188362.72246926499</v>
      </c>
      <c r="J1748">
        <v>0</v>
      </c>
      <c r="K1748">
        <v>0</v>
      </c>
      <c r="L1748">
        <v>3188.4963301072498</v>
      </c>
      <c r="M1748">
        <v>0</v>
      </c>
      <c r="N1748">
        <v>2439017.3219644302</v>
      </c>
      <c r="O1748">
        <v>285686.17860319099</v>
      </c>
    </row>
    <row r="1749" spans="1:15">
      <c r="A1749" t="s">
        <v>1762</v>
      </c>
      <c r="B1749">
        <v>39892.387182829603</v>
      </c>
      <c r="C1749">
        <v>2043433.77946464</v>
      </c>
      <c r="D1749">
        <v>0</v>
      </c>
      <c r="E1749">
        <v>2083326.1666474701</v>
      </c>
      <c r="F1749">
        <v>34797.556128171702</v>
      </c>
      <c r="G1749">
        <v>247279.99999999901</v>
      </c>
      <c r="H1749">
        <v>282077.55612817098</v>
      </c>
      <c r="I1749">
        <v>192052.483705702</v>
      </c>
      <c r="J1749">
        <v>0</v>
      </c>
      <c r="K1749">
        <v>0</v>
      </c>
      <c r="L1749">
        <v>2038.51424591506</v>
      </c>
      <c r="M1749">
        <v>0</v>
      </c>
      <c r="N1749">
        <v>2277417.1645990801</v>
      </c>
      <c r="O1749">
        <v>282077.55612817098</v>
      </c>
    </row>
    <row r="1750" spans="1:15">
      <c r="A1750" t="s">
        <v>1763</v>
      </c>
      <c r="B1750">
        <v>48555.550679936197</v>
      </c>
      <c r="C1750">
        <v>2432439.8913256899</v>
      </c>
      <c r="D1750">
        <v>0</v>
      </c>
      <c r="E1750">
        <v>2480995.4420056199</v>
      </c>
      <c r="F1750">
        <v>44428.6187647193</v>
      </c>
      <c r="G1750">
        <v>247280</v>
      </c>
      <c r="H1750">
        <v>291708.61876471899</v>
      </c>
      <c r="I1750">
        <v>465593.07148826303</v>
      </c>
      <c r="J1750">
        <v>0</v>
      </c>
      <c r="K1750">
        <v>0</v>
      </c>
      <c r="L1750">
        <v>4425.0212010939804</v>
      </c>
      <c r="M1750">
        <v>0</v>
      </c>
      <c r="N1750">
        <v>2951013.5346949799</v>
      </c>
      <c r="O1750">
        <v>291708.61876471899</v>
      </c>
    </row>
    <row r="1751" spans="1:15">
      <c r="A1751" t="s">
        <v>1764</v>
      </c>
      <c r="B1751">
        <v>47083.079579037003</v>
      </c>
      <c r="C1751">
        <v>2358674.9479876701</v>
      </c>
      <c r="D1751">
        <v>0</v>
      </c>
      <c r="E1751">
        <v>2405758.02756671</v>
      </c>
      <c r="F1751">
        <v>39406.7274157543</v>
      </c>
      <c r="G1751">
        <v>247280</v>
      </c>
      <c r="H1751">
        <v>286686.72741575399</v>
      </c>
      <c r="I1751">
        <v>289100.346550441</v>
      </c>
      <c r="J1751">
        <v>0</v>
      </c>
      <c r="K1751">
        <v>0</v>
      </c>
      <c r="L1751">
        <v>6010.6030859998</v>
      </c>
      <c r="M1751">
        <v>0</v>
      </c>
      <c r="N1751">
        <v>2700868.9772031498</v>
      </c>
      <c r="O1751">
        <v>286686.72741575399</v>
      </c>
    </row>
    <row r="1752" spans="1:15">
      <c r="A1752" t="s">
        <v>1765</v>
      </c>
      <c r="B1752">
        <v>45917.207322099697</v>
      </c>
      <c r="C1752">
        <v>2315259.9333543498</v>
      </c>
      <c r="D1752">
        <v>0</v>
      </c>
      <c r="E1752">
        <v>2361177.14067645</v>
      </c>
      <c r="F1752">
        <v>44246.271984482999</v>
      </c>
      <c r="G1752">
        <v>247279.99999999901</v>
      </c>
      <c r="H1752">
        <v>291526.271984483</v>
      </c>
      <c r="I1752">
        <v>301823.78470117599</v>
      </c>
      <c r="J1752">
        <v>0</v>
      </c>
      <c r="K1752">
        <v>0</v>
      </c>
      <c r="L1752">
        <v>6790.6580931021999</v>
      </c>
      <c r="M1752">
        <v>0</v>
      </c>
      <c r="N1752">
        <v>2669791.5834707199</v>
      </c>
      <c r="O1752">
        <v>291526.271984483</v>
      </c>
    </row>
    <row r="1753" spans="1:15">
      <c r="A1753" t="s">
        <v>1766</v>
      </c>
      <c r="B1753">
        <v>41871.653987256301</v>
      </c>
      <c r="C1753">
        <v>2169233.1236145999</v>
      </c>
      <c r="D1753">
        <v>0</v>
      </c>
      <c r="E1753">
        <v>2211104.7776018502</v>
      </c>
      <c r="F1753">
        <v>36439.340413207203</v>
      </c>
      <c r="G1753">
        <v>247280</v>
      </c>
      <c r="H1753">
        <v>283719.34041320701</v>
      </c>
      <c r="I1753">
        <v>140523.54508592401</v>
      </c>
      <c r="J1753">
        <v>0</v>
      </c>
      <c r="K1753">
        <v>0</v>
      </c>
      <c r="L1753">
        <v>10546.9581598764</v>
      </c>
      <c r="M1753">
        <v>0</v>
      </c>
      <c r="N1753">
        <v>2362175.28084765</v>
      </c>
      <c r="O1753">
        <v>283719.34041320701</v>
      </c>
    </row>
    <row r="1754" spans="1:15">
      <c r="A1754" t="s">
        <v>1767</v>
      </c>
      <c r="B1754">
        <v>34276.777168225803</v>
      </c>
      <c r="C1754">
        <v>1736736.4655969499</v>
      </c>
      <c r="D1754">
        <v>0</v>
      </c>
      <c r="E1754">
        <v>1771013.2427651801</v>
      </c>
      <c r="F1754">
        <v>30579.5758363723</v>
      </c>
      <c r="G1754">
        <v>247280</v>
      </c>
      <c r="H1754">
        <v>277859.57583637198</v>
      </c>
      <c r="I1754">
        <v>396356.58580413298</v>
      </c>
      <c r="J1754">
        <v>0</v>
      </c>
      <c r="K1754">
        <v>0</v>
      </c>
      <c r="L1754">
        <v>1835.21234025685</v>
      </c>
      <c r="M1754">
        <v>0</v>
      </c>
      <c r="N1754">
        <v>2169205.0409095702</v>
      </c>
      <c r="O1754">
        <v>277859.57583637198</v>
      </c>
    </row>
    <row r="1755" spans="1:15">
      <c r="A1755" t="s">
        <v>1768</v>
      </c>
      <c r="B1755">
        <v>47052.299031633404</v>
      </c>
      <c r="C1755">
        <v>2357132.9650355098</v>
      </c>
      <c r="D1755">
        <v>0</v>
      </c>
      <c r="E1755">
        <v>2404185.2640671399</v>
      </c>
      <c r="F1755">
        <v>41034.701097482299</v>
      </c>
      <c r="G1755">
        <v>247280</v>
      </c>
      <c r="H1755">
        <v>288314.701097482</v>
      </c>
      <c r="I1755">
        <v>102209.301484829</v>
      </c>
      <c r="J1755">
        <v>0</v>
      </c>
      <c r="K1755">
        <v>0</v>
      </c>
      <c r="L1755">
        <v>2703.5994899935399</v>
      </c>
      <c r="M1755">
        <v>0</v>
      </c>
      <c r="N1755">
        <v>2509098.1650419598</v>
      </c>
      <c r="O1755">
        <v>288314.701097482</v>
      </c>
    </row>
    <row r="1756" spans="1:15">
      <c r="A1756" t="s">
        <v>1769</v>
      </c>
      <c r="B1756">
        <v>40910.2700888174</v>
      </c>
      <c r="C1756">
        <v>2062413.6765787799</v>
      </c>
      <c r="D1756">
        <v>0</v>
      </c>
      <c r="E1756">
        <v>2103323.9466676</v>
      </c>
      <c r="F1756">
        <v>37744.485628365597</v>
      </c>
      <c r="G1756">
        <v>247280</v>
      </c>
      <c r="H1756">
        <v>285024.48562836502</v>
      </c>
      <c r="I1756">
        <v>345561.58053010702</v>
      </c>
      <c r="J1756">
        <v>0</v>
      </c>
      <c r="K1756">
        <v>0</v>
      </c>
      <c r="L1756">
        <v>2281.7101272816299</v>
      </c>
      <c r="M1756">
        <v>0</v>
      </c>
      <c r="N1756">
        <v>2451167.2373249899</v>
      </c>
      <c r="O1756">
        <v>285024.48562836502</v>
      </c>
    </row>
    <row r="1757" spans="1:15">
      <c r="A1757" t="s">
        <v>1770</v>
      </c>
      <c r="B1757">
        <v>44742.3290622922</v>
      </c>
      <c r="C1757">
        <v>2241412.66071381</v>
      </c>
      <c r="D1757">
        <v>0</v>
      </c>
      <c r="E1757">
        <v>2286154.9897761</v>
      </c>
      <c r="F1757">
        <v>39996.017557082698</v>
      </c>
      <c r="G1757">
        <v>247280</v>
      </c>
      <c r="H1757">
        <v>287276.017557082</v>
      </c>
      <c r="I1757">
        <v>212279.76058523601</v>
      </c>
      <c r="J1757">
        <v>0</v>
      </c>
      <c r="K1757">
        <v>0</v>
      </c>
      <c r="L1757">
        <v>6247.7272866326803</v>
      </c>
      <c r="M1757">
        <v>0</v>
      </c>
      <c r="N1757">
        <v>2504682.47764797</v>
      </c>
      <c r="O1757">
        <v>287276.017557082</v>
      </c>
    </row>
    <row r="1758" spans="1:15">
      <c r="A1758" t="s">
        <v>1771</v>
      </c>
      <c r="B1758">
        <v>40797.696514745301</v>
      </c>
      <c r="C1758">
        <v>2043802.2653849099</v>
      </c>
      <c r="D1758">
        <v>0</v>
      </c>
      <c r="E1758">
        <v>2084599.9618996501</v>
      </c>
      <c r="F1758">
        <v>39513.975028724701</v>
      </c>
      <c r="G1758">
        <v>247280</v>
      </c>
      <c r="H1758">
        <v>286793.975028724</v>
      </c>
      <c r="I1758">
        <v>117361.19494446499</v>
      </c>
      <c r="J1758">
        <v>0</v>
      </c>
      <c r="K1758">
        <v>0</v>
      </c>
      <c r="L1758">
        <v>20473.805741095399</v>
      </c>
      <c r="M1758">
        <v>0</v>
      </c>
      <c r="N1758">
        <v>2222434.9625852201</v>
      </c>
      <c r="O1758">
        <v>286793.975028724</v>
      </c>
    </row>
    <row r="1759" spans="1:15">
      <c r="A1759" t="s">
        <v>1772</v>
      </c>
      <c r="B1759">
        <v>46618.547639484997</v>
      </c>
      <c r="C1759">
        <v>2349011.8696687599</v>
      </c>
      <c r="D1759">
        <v>0</v>
      </c>
      <c r="E1759">
        <v>2395630.4173082402</v>
      </c>
      <c r="F1759">
        <v>41649.821855397902</v>
      </c>
      <c r="G1759">
        <v>247280</v>
      </c>
      <c r="H1759">
        <v>288929.82185539702</v>
      </c>
      <c r="I1759">
        <v>202330.85506767899</v>
      </c>
      <c r="J1759">
        <v>0</v>
      </c>
      <c r="K1759">
        <v>0</v>
      </c>
      <c r="L1759">
        <v>6206.2835292175696</v>
      </c>
      <c r="M1759">
        <v>0</v>
      </c>
      <c r="N1759">
        <v>2604167.55590514</v>
      </c>
      <c r="O1759">
        <v>288929.82185539702</v>
      </c>
    </row>
    <row r="1760" spans="1:15">
      <c r="A1760" t="s">
        <v>1773</v>
      </c>
      <c r="B1760">
        <v>44146.1054939319</v>
      </c>
      <c r="C1760">
        <v>2235749.5732063199</v>
      </c>
      <c r="D1760">
        <v>0</v>
      </c>
      <c r="E1760">
        <v>2279895.6787002501</v>
      </c>
      <c r="F1760">
        <v>36805.840950019599</v>
      </c>
      <c r="G1760">
        <v>247280</v>
      </c>
      <c r="H1760">
        <v>284085.84095001902</v>
      </c>
      <c r="I1760">
        <v>173435.620514159</v>
      </c>
      <c r="J1760">
        <v>0</v>
      </c>
      <c r="K1760">
        <v>0</v>
      </c>
      <c r="L1760">
        <v>3864.5646704945898</v>
      </c>
      <c r="M1760">
        <v>0</v>
      </c>
      <c r="N1760">
        <v>2457195.8638849002</v>
      </c>
      <c r="O1760">
        <v>284085.84095001902</v>
      </c>
    </row>
    <row r="1761" spans="1:15">
      <c r="A1761" t="s">
        <v>1774</v>
      </c>
      <c r="B1761">
        <v>42967.668652091597</v>
      </c>
      <c r="C1761">
        <v>2159604.9499695902</v>
      </c>
      <c r="D1761">
        <v>0</v>
      </c>
      <c r="E1761">
        <v>2202572.61862168</v>
      </c>
      <c r="F1761">
        <v>37901.674229643701</v>
      </c>
      <c r="G1761">
        <v>247280</v>
      </c>
      <c r="H1761">
        <v>285181.67422964302</v>
      </c>
      <c r="I1761">
        <v>160450.70752280901</v>
      </c>
      <c r="J1761">
        <v>0</v>
      </c>
      <c r="K1761">
        <v>0</v>
      </c>
      <c r="L1761">
        <v>3453.3735599931101</v>
      </c>
      <c r="M1761">
        <v>0</v>
      </c>
      <c r="N1761">
        <v>2366476.6997044799</v>
      </c>
      <c r="O1761">
        <v>285181.67422964302</v>
      </c>
    </row>
    <row r="1762" spans="1:15">
      <c r="A1762" t="s">
        <v>1775</v>
      </c>
      <c r="B1762">
        <v>45062.478620689697</v>
      </c>
      <c r="C1762">
        <v>2267141.8686551698</v>
      </c>
      <c r="D1762">
        <v>0</v>
      </c>
      <c r="E1762">
        <v>2312204.3472758601</v>
      </c>
      <c r="F1762">
        <v>40021.808275862102</v>
      </c>
      <c r="G1762">
        <v>247280</v>
      </c>
      <c r="H1762">
        <v>287301.80827586201</v>
      </c>
      <c r="I1762">
        <v>561900.00000000105</v>
      </c>
      <c r="J1762">
        <v>0</v>
      </c>
      <c r="K1762">
        <v>0</v>
      </c>
      <c r="L1762">
        <v>4550.4417241379397</v>
      </c>
      <c r="M1762">
        <v>0</v>
      </c>
      <c r="N1762">
        <v>2878654.7889999999</v>
      </c>
      <c r="O1762">
        <v>287301.80827586201</v>
      </c>
    </row>
    <row r="1763" spans="1:15">
      <c r="A1763" t="s">
        <v>1776</v>
      </c>
      <c r="B1763">
        <v>47229.9585513079</v>
      </c>
      <c r="C1763">
        <v>1303614.32485915</v>
      </c>
      <c r="D1763">
        <v>408450.70422535198</v>
      </c>
      <c r="E1763">
        <v>1759294.9876358099</v>
      </c>
      <c r="F1763">
        <v>25640.163380281701</v>
      </c>
      <c r="G1763">
        <v>247280</v>
      </c>
      <c r="H1763">
        <v>272920.16338028101</v>
      </c>
      <c r="I1763">
        <v>882570.46948356903</v>
      </c>
      <c r="J1763">
        <v>290376.94400000002</v>
      </c>
      <c r="K1763">
        <v>144062.28099999999</v>
      </c>
      <c r="L1763">
        <v>3242.6223943661998</v>
      </c>
      <c r="M1763">
        <v>0</v>
      </c>
      <c r="N1763">
        <v>2935485.0235137502</v>
      </c>
      <c r="O1763">
        <v>416982.44438028103</v>
      </c>
    </row>
    <row r="1764" spans="1:15">
      <c r="A1764" t="s">
        <v>1777</v>
      </c>
      <c r="B1764">
        <v>45249.7615163148</v>
      </c>
      <c r="C1764">
        <v>2274250.0552903102</v>
      </c>
      <c r="D1764">
        <v>0</v>
      </c>
      <c r="E1764">
        <v>2319499.81680662</v>
      </c>
      <c r="F1764">
        <v>40955.0743761997</v>
      </c>
      <c r="G1764">
        <v>247279.99999999901</v>
      </c>
      <c r="H1764">
        <v>288235.07437619899</v>
      </c>
      <c r="I1764">
        <v>252723.94433781199</v>
      </c>
      <c r="J1764">
        <v>0</v>
      </c>
      <c r="K1764">
        <v>0</v>
      </c>
      <c r="L1764">
        <v>3589.20669865643</v>
      </c>
      <c r="M1764">
        <v>0</v>
      </c>
      <c r="N1764">
        <v>2575812.9678430902</v>
      </c>
      <c r="O1764">
        <v>288235.07437619899</v>
      </c>
    </row>
    <row r="1765" spans="1:15">
      <c r="A1765" t="s">
        <v>1778</v>
      </c>
      <c r="B1765">
        <v>44036.818161180498</v>
      </c>
      <c r="C1765">
        <v>2231589.3425198598</v>
      </c>
      <c r="D1765">
        <v>0</v>
      </c>
      <c r="E1765">
        <v>2275626.16068104</v>
      </c>
      <c r="F1765">
        <v>40712.216118047698</v>
      </c>
      <c r="G1765">
        <v>247280</v>
      </c>
      <c r="H1765">
        <v>287992.21611804701</v>
      </c>
      <c r="I1765">
        <v>252960.54483541401</v>
      </c>
      <c r="J1765">
        <v>0</v>
      </c>
      <c r="K1765">
        <v>0</v>
      </c>
      <c r="L1765">
        <v>5847.7606015891097</v>
      </c>
      <c r="M1765">
        <v>0</v>
      </c>
      <c r="N1765">
        <v>2534434.4661180498</v>
      </c>
      <c r="O1765">
        <v>287992.21611804701</v>
      </c>
    </row>
    <row r="1766" spans="1:15">
      <c r="A1766" t="s">
        <v>1779</v>
      </c>
      <c r="B1766">
        <v>40436.937123461998</v>
      </c>
      <c r="C1766">
        <v>2025729.65530759</v>
      </c>
      <c r="D1766">
        <v>0</v>
      </c>
      <c r="E1766">
        <v>2066166.59243105</v>
      </c>
      <c r="F1766">
        <v>47950.005260924903</v>
      </c>
      <c r="G1766">
        <v>247280</v>
      </c>
      <c r="H1766">
        <v>295230.00526092498</v>
      </c>
      <c r="I1766">
        <v>1182264.97242257</v>
      </c>
      <c r="J1766">
        <v>0</v>
      </c>
      <c r="K1766">
        <v>0</v>
      </c>
      <c r="L1766">
        <v>5998.2260203648702</v>
      </c>
      <c r="M1766">
        <v>0</v>
      </c>
      <c r="N1766">
        <v>3254429.7908739899</v>
      </c>
      <c r="O1766">
        <v>295230.00526092498</v>
      </c>
    </row>
    <row r="1767" spans="1:15">
      <c r="A1767" t="s">
        <v>1780</v>
      </c>
      <c r="B1767">
        <v>31739.789544687999</v>
      </c>
      <c r="C1767">
        <v>1590037.166702</v>
      </c>
      <c r="D1767">
        <v>0</v>
      </c>
      <c r="E1767">
        <v>1621776.9562466801</v>
      </c>
      <c r="F1767">
        <v>30662.2103589496</v>
      </c>
      <c r="G1767">
        <v>247280</v>
      </c>
      <c r="H1767">
        <v>277942.21035894903</v>
      </c>
      <c r="I1767">
        <v>968761.86461093801</v>
      </c>
      <c r="J1767">
        <v>0</v>
      </c>
      <c r="K1767">
        <v>0</v>
      </c>
      <c r="L1767">
        <v>3602.0470705854</v>
      </c>
      <c r="M1767">
        <v>0</v>
      </c>
      <c r="N1767">
        <v>2594140.8679282102</v>
      </c>
      <c r="O1767">
        <v>277942.21035894903</v>
      </c>
    </row>
    <row r="1768" spans="1:15">
      <c r="A1768" t="s">
        <v>1781</v>
      </c>
      <c r="B1768">
        <v>39570.781070154597</v>
      </c>
      <c r="C1768">
        <v>2070560.09966231</v>
      </c>
      <c r="D1768">
        <v>0</v>
      </c>
      <c r="E1768">
        <v>2110130.8807324599</v>
      </c>
      <c r="F1768">
        <v>33413.472342449502</v>
      </c>
      <c r="G1768">
        <v>247280</v>
      </c>
      <c r="H1768">
        <v>280693.47234244901</v>
      </c>
      <c r="I1768">
        <v>72872.7895362665</v>
      </c>
      <c r="J1768">
        <v>0</v>
      </c>
      <c r="K1768">
        <v>0</v>
      </c>
      <c r="L1768">
        <v>12884.8055766944</v>
      </c>
      <c r="M1768">
        <v>0</v>
      </c>
      <c r="N1768">
        <v>2195888.4758454198</v>
      </c>
      <c r="O1768">
        <v>280693.47234244901</v>
      </c>
    </row>
    <row r="1769" spans="1:15">
      <c r="A1769" t="s">
        <v>1782</v>
      </c>
      <c r="B1769">
        <v>48077.835335117401</v>
      </c>
      <c r="C1769">
        <v>2446985.1400336102</v>
      </c>
      <c r="D1769">
        <v>0</v>
      </c>
      <c r="E1769">
        <v>2495062.97536872</v>
      </c>
      <c r="F1769">
        <v>43040.608874229903</v>
      </c>
      <c r="G1769">
        <v>247280</v>
      </c>
      <c r="H1769">
        <v>290320.60887423001</v>
      </c>
      <c r="I1769">
        <v>290812.04306428501</v>
      </c>
      <c r="J1769">
        <v>0</v>
      </c>
      <c r="K1769">
        <v>0</v>
      </c>
      <c r="L1769">
        <v>3706.86156014687</v>
      </c>
      <c r="M1769">
        <v>0</v>
      </c>
      <c r="N1769">
        <v>2789581.8799931598</v>
      </c>
      <c r="O1769">
        <v>290320.60887423001</v>
      </c>
    </row>
    <row r="1770" spans="1:15">
      <c r="A1770" t="s">
        <v>1783</v>
      </c>
      <c r="B1770">
        <v>60122.921179624696</v>
      </c>
      <c r="C1770">
        <v>3011919.1279356601</v>
      </c>
      <c r="D1770">
        <v>0</v>
      </c>
      <c r="E1770">
        <v>3072042.0491152802</v>
      </c>
      <c r="F1770">
        <v>80612.860053619399</v>
      </c>
      <c r="G1770">
        <v>247280</v>
      </c>
      <c r="H1770">
        <v>327892.86005361902</v>
      </c>
      <c r="I1770">
        <v>0</v>
      </c>
      <c r="J1770">
        <v>0</v>
      </c>
      <c r="K1770">
        <v>0</v>
      </c>
      <c r="L1770">
        <v>140593.30018766699</v>
      </c>
      <c r="M1770">
        <v>0</v>
      </c>
      <c r="N1770">
        <v>3212635.3493029498</v>
      </c>
      <c r="O1770">
        <v>327892.86005361902</v>
      </c>
    </row>
    <row r="1771" spans="1:15">
      <c r="A1771" t="s">
        <v>1784</v>
      </c>
      <c r="B1771">
        <v>42854.420990266597</v>
      </c>
      <c r="C1771">
        <v>2152650.4803141002</v>
      </c>
      <c r="D1771">
        <v>0</v>
      </c>
      <c r="E1771">
        <v>2195504.9013043698</v>
      </c>
      <c r="F1771">
        <v>36153.468641557403</v>
      </c>
      <c r="G1771">
        <v>247280</v>
      </c>
      <c r="H1771">
        <v>283433.46864155697</v>
      </c>
      <c r="I1771">
        <v>172904.54506982601</v>
      </c>
      <c r="J1771">
        <v>0</v>
      </c>
      <c r="K1771">
        <v>0</v>
      </c>
      <c r="L1771">
        <v>2911.78250952179</v>
      </c>
      <c r="M1771">
        <v>0</v>
      </c>
      <c r="N1771">
        <v>2371321.22888372</v>
      </c>
      <c r="O1771">
        <v>283433.46864155697</v>
      </c>
    </row>
    <row r="1772" spans="1:15">
      <c r="A1772" t="s">
        <v>1785</v>
      </c>
      <c r="B1772">
        <v>42457.636350311499</v>
      </c>
      <c r="C1772">
        <v>2126958.6464101602</v>
      </c>
      <c r="D1772">
        <v>0</v>
      </c>
      <c r="E1772">
        <v>2169416.2827604702</v>
      </c>
      <c r="F1772">
        <v>38502.421692927797</v>
      </c>
      <c r="G1772">
        <v>247280</v>
      </c>
      <c r="H1772">
        <v>285782.42169292702</v>
      </c>
      <c r="I1772">
        <v>243287.59252473401</v>
      </c>
      <c r="J1772">
        <v>0</v>
      </c>
      <c r="K1772">
        <v>0</v>
      </c>
      <c r="L1772">
        <v>6838.6463209967096</v>
      </c>
      <c r="M1772">
        <v>0</v>
      </c>
      <c r="N1772">
        <v>2419542.5216061999</v>
      </c>
      <c r="O1772">
        <v>285782.42169292702</v>
      </c>
    </row>
    <row r="1773" spans="1:15">
      <c r="A1773" t="s">
        <v>1786</v>
      </c>
      <c r="B1773">
        <v>34108.953201048302</v>
      </c>
      <c r="C1773">
        <v>1708722.8392175201</v>
      </c>
      <c r="D1773">
        <v>0</v>
      </c>
      <c r="E1773">
        <v>1742831.79241857</v>
      </c>
      <c r="F1773">
        <v>35762.906776488198</v>
      </c>
      <c r="G1773">
        <v>247280</v>
      </c>
      <c r="H1773">
        <v>283042.906776488</v>
      </c>
      <c r="I1773">
        <v>1043279.12392362</v>
      </c>
      <c r="J1773">
        <v>0</v>
      </c>
      <c r="K1773">
        <v>0</v>
      </c>
      <c r="L1773">
        <v>5346.43960688881</v>
      </c>
      <c r="M1773">
        <v>0</v>
      </c>
      <c r="N1773">
        <v>2791457.3559490801</v>
      </c>
      <c r="O1773">
        <v>283042.906776488</v>
      </c>
    </row>
    <row r="1774" spans="1:15">
      <c r="A1774" t="s">
        <v>1787</v>
      </c>
      <c r="B1774">
        <v>33349.609867717299</v>
      </c>
      <c r="C1774">
        <v>1641530.6560452399</v>
      </c>
      <c r="D1774">
        <v>16680.883328594398</v>
      </c>
      <c r="E1774">
        <v>1691561.1492415499</v>
      </c>
      <c r="F1774">
        <v>34084.499289166903</v>
      </c>
      <c r="G1774">
        <v>247280</v>
      </c>
      <c r="H1774">
        <v>281364.49928916601</v>
      </c>
      <c r="I1774">
        <v>731609.22503396298</v>
      </c>
      <c r="J1774">
        <v>18551.0073926642</v>
      </c>
      <c r="K1774">
        <v>9276.6249644583495</v>
      </c>
      <c r="L1774">
        <v>2105.2974495308499</v>
      </c>
      <c r="M1774">
        <v>0</v>
      </c>
      <c r="N1774">
        <v>2443826.6791177099</v>
      </c>
      <c r="O1774">
        <v>290641.12425362499</v>
      </c>
    </row>
    <row r="1775" spans="1:15">
      <c r="A1775" t="s">
        <v>1788</v>
      </c>
      <c r="B1775">
        <v>51074.990329362299</v>
      </c>
      <c r="C1775">
        <v>2558653.79316048</v>
      </c>
      <c r="D1775">
        <v>0</v>
      </c>
      <c r="E1775">
        <v>2609728.7834898401</v>
      </c>
      <c r="F1775">
        <v>46141.242887175897</v>
      </c>
      <c r="G1775">
        <v>247279.99999999901</v>
      </c>
      <c r="H1775">
        <v>293421.242887175</v>
      </c>
      <c r="I1775">
        <v>1127370.65171689</v>
      </c>
      <c r="J1775">
        <v>0</v>
      </c>
      <c r="K1775">
        <v>0</v>
      </c>
      <c r="L1775">
        <v>37084.583763139497</v>
      </c>
      <c r="M1775">
        <v>0</v>
      </c>
      <c r="N1775">
        <v>3774184.0189698702</v>
      </c>
      <c r="O1775">
        <v>293421.242887175</v>
      </c>
    </row>
    <row r="1776" spans="1:15">
      <c r="A1776" t="s">
        <v>1789</v>
      </c>
      <c r="B1776">
        <v>40972.928623629698</v>
      </c>
      <c r="C1776">
        <v>2052580.6968087701</v>
      </c>
      <c r="D1776">
        <v>0</v>
      </c>
      <c r="E1776">
        <v>2093553.6254324</v>
      </c>
      <c r="F1776">
        <v>40919.871376370298</v>
      </c>
      <c r="G1776">
        <v>247280</v>
      </c>
      <c r="H1776">
        <v>288199.87137637002</v>
      </c>
      <c r="I1776">
        <v>93310.012180268095</v>
      </c>
      <c r="J1776">
        <v>0</v>
      </c>
      <c r="K1776">
        <v>0</v>
      </c>
      <c r="L1776">
        <v>13187.6293422655</v>
      </c>
      <c r="M1776">
        <v>0</v>
      </c>
      <c r="N1776">
        <v>2200051.26695493</v>
      </c>
      <c r="O1776">
        <v>288199.87137637002</v>
      </c>
    </row>
    <row r="1777" spans="1:15">
      <c r="A1777" t="s">
        <v>1790</v>
      </c>
      <c r="B1777">
        <v>44918.582461624297</v>
      </c>
      <c r="C1777">
        <v>1207163.40041083</v>
      </c>
      <c r="D1777">
        <v>342617.91794585501</v>
      </c>
      <c r="E1777">
        <v>1594699.90081831</v>
      </c>
      <c r="F1777">
        <v>19332.081183365899</v>
      </c>
      <c r="G1777">
        <v>247280</v>
      </c>
      <c r="H1777">
        <v>266612.08118336502</v>
      </c>
      <c r="I1777">
        <v>904710.36561540596</v>
      </c>
      <c r="J1777">
        <v>292090.93099999899</v>
      </c>
      <c r="K1777">
        <v>144363.076</v>
      </c>
      <c r="L1777">
        <v>1912.77919899525</v>
      </c>
      <c r="M1777">
        <v>0</v>
      </c>
      <c r="N1777">
        <v>2793413.9766327101</v>
      </c>
      <c r="O1777">
        <v>410975.15718336502</v>
      </c>
    </row>
    <row r="1778" spans="1:15">
      <c r="A1778" t="s">
        <v>1791</v>
      </c>
      <c r="B1778">
        <v>42782.693458157402</v>
      </c>
      <c r="C1778">
        <v>2164419.2785592</v>
      </c>
      <c r="D1778">
        <v>0</v>
      </c>
      <c r="E1778">
        <v>2207201.9720173501</v>
      </c>
      <c r="F1778">
        <v>39864.934353236698</v>
      </c>
      <c r="G1778">
        <v>247280</v>
      </c>
      <c r="H1778">
        <v>287144.93435323599</v>
      </c>
      <c r="I1778">
        <v>273317.15949309297</v>
      </c>
      <c r="J1778">
        <v>0</v>
      </c>
      <c r="K1778">
        <v>0</v>
      </c>
      <c r="L1778">
        <v>3437.7922719488502</v>
      </c>
      <c r="M1778">
        <v>0</v>
      </c>
      <c r="N1778">
        <v>2483956.9237823999</v>
      </c>
      <c r="O1778">
        <v>287144.93435323599</v>
      </c>
    </row>
    <row r="1779" spans="1:15">
      <c r="A1779" t="s">
        <v>1792</v>
      </c>
      <c r="B1779">
        <v>49328.404035463202</v>
      </c>
      <c r="C1779">
        <v>2490058.78988689</v>
      </c>
      <c r="D1779">
        <v>0</v>
      </c>
      <c r="E1779">
        <v>2539387.1939223502</v>
      </c>
      <c r="F1779">
        <v>44538.5352491593</v>
      </c>
      <c r="G1779">
        <v>247279.99999999901</v>
      </c>
      <c r="H1779">
        <v>291818.53524915897</v>
      </c>
      <c r="I1779">
        <v>257622.35402017701</v>
      </c>
      <c r="J1779">
        <v>0</v>
      </c>
      <c r="K1779">
        <v>0</v>
      </c>
      <c r="L1779">
        <v>8444.1070590033796</v>
      </c>
      <c r="M1779">
        <v>0</v>
      </c>
      <c r="N1779">
        <v>2805453.65500153</v>
      </c>
      <c r="O1779">
        <v>291818.53524915897</v>
      </c>
    </row>
    <row r="1780" spans="1:15">
      <c r="A1780" t="s">
        <v>1793</v>
      </c>
      <c r="B1780">
        <v>45989.0926487748</v>
      </c>
      <c r="C1780">
        <v>2376015.84064177</v>
      </c>
      <c r="D1780">
        <v>0</v>
      </c>
      <c r="E1780">
        <v>2422004.93329055</v>
      </c>
      <c r="F1780">
        <v>43405.989731622001</v>
      </c>
      <c r="G1780">
        <v>247280</v>
      </c>
      <c r="H1780">
        <v>290685.98973162199</v>
      </c>
      <c r="I1780">
        <v>212302.05367561299</v>
      </c>
      <c r="J1780">
        <v>0</v>
      </c>
      <c r="K1780">
        <v>0</v>
      </c>
      <c r="L1780">
        <v>15702.431423570601</v>
      </c>
      <c r="M1780">
        <v>0</v>
      </c>
      <c r="N1780">
        <v>2650009.4183897302</v>
      </c>
      <c r="O1780">
        <v>290685.98973162199</v>
      </c>
    </row>
    <row r="1781" spans="1:15">
      <c r="A1781" t="s">
        <v>1794</v>
      </c>
      <c r="B1781">
        <v>47415.849262855198</v>
      </c>
      <c r="C1781">
        <v>2390167.03419394</v>
      </c>
      <c r="D1781">
        <v>0</v>
      </c>
      <c r="E1781">
        <v>2437582.8834567899</v>
      </c>
      <c r="F1781">
        <v>43188.881121898601</v>
      </c>
      <c r="G1781">
        <v>247280</v>
      </c>
      <c r="H1781">
        <v>290468.88112189801</v>
      </c>
      <c r="I1781">
        <v>142324.89032722</v>
      </c>
      <c r="J1781">
        <v>0</v>
      </c>
      <c r="K1781">
        <v>0</v>
      </c>
      <c r="L1781">
        <v>6719.2621682848003</v>
      </c>
      <c r="M1781">
        <v>0</v>
      </c>
      <c r="N1781">
        <v>2586627.0359522998</v>
      </c>
      <c r="O1781">
        <v>290468.88112189801</v>
      </c>
    </row>
    <row r="1782" spans="1:15">
      <c r="A1782" t="s">
        <v>1795</v>
      </c>
      <c r="B1782">
        <v>39588.335709482199</v>
      </c>
      <c r="C1782">
        <v>1983218.10096839</v>
      </c>
      <c r="D1782">
        <v>0</v>
      </c>
      <c r="E1782">
        <v>2022806.4366778701</v>
      </c>
      <c r="F1782">
        <v>35338.965433759302</v>
      </c>
      <c r="G1782">
        <v>247280</v>
      </c>
      <c r="H1782">
        <v>282618.96543375897</v>
      </c>
      <c r="I1782">
        <v>114075.949658949</v>
      </c>
      <c r="J1782">
        <v>0</v>
      </c>
      <c r="K1782">
        <v>0</v>
      </c>
      <c r="L1782">
        <v>2964.7940253626698</v>
      </c>
      <c r="M1782">
        <v>0</v>
      </c>
      <c r="N1782">
        <v>2139847.1803621901</v>
      </c>
      <c r="O1782">
        <v>282618.96543375897</v>
      </c>
    </row>
    <row r="1783" spans="1:15">
      <c r="A1783" t="s">
        <v>1796</v>
      </c>
      <c r="B1783">
        <v>42050.906244354803</v>
      </c>
      <c r="C1783">
        <v>2114029.1645089402</v>
      </c>
      <c r="D1783">
        <v>0</v>
      </c>
      <c r="E1783">
        <v>2156080.0707533001</v>
      </c>
      <c r="F1783">
        <v>37244.363942915697</v>
      </c>
      <c r="G1783">
        <v>247279.99999999901</v>
      </c>
      <c r="H1783">
        <v>284524.36394291499</v>
      </c>
      <c r="I1783">
        <v>382876.14620340901</v>
      </c>
      <c r="J1783">
        <v>0</v>
      </c>
      <c r="K1783">
        <v>0</v>
      </c>
      <c r="L1783">
        <v>3601.47836635154</v>
      </c>
      <c r="M1783">
        <v>0</v>
      </c>
      <c r="N1783">
        <v>2542557.6953230598</v>
      </c>
      <c r="O1783">
        <v>284524.36394291499</v>
      </c>
    </row>
    <row r="1784" spans="1:15">
      <c r="A1784" t="s">
        <v>1797</v>
      </c>
      <c r="B1784">
        <v>45886.097365407899</v>
      </c>
      <c r="C1784">
        <v>1511314.7165095001</v>
      </c>
      <c r="D1784">
        <v>49670.743179680197</v>
      </c>
      <c r="E1784">
        <v>1606871.55705459</v>
      </c>
      <c r="F1784">
        <v>26903.049392286001</v>
      </c>
      <c r="G1784">
        <v>247280</v>
      </c>
      <c r="H1784">
        <v>274183.04939228599</v>
      </c>
      <c r="I1784">
        <v>2054433.0325493901</v>
      </c>
      <c r="J1784">
        <v>293544.57</v>
      </c>
      <c r="K1784">
        <v>144618.87</v>
      </c>
      <c r="L1784">
        <v>2420.8514299153298</v>
      </c>
      <c r="M1784">
        <v>0</v>
      </c>
      <c r="N1784">
        <v>3957270.0110338898</v>
      </c>
      <c r="O1784">
        <v>418801.91939228598</v>
      </c>
    </row>
    <row r="1785" spans="1:15">
      <c r="A1785" t="s">
        <v>1798</v>
      </c>
      <c r="B1785">
        <v>41694.068418443203</v>
      </c>
      <c r="C1785">
        <v>2088706.93118493</v>
      </c>
      <c r="D1785">
        <v>0</v>
      </c>
      <c r="E1785">
        <v>2130400.9996033702</v>
      </c>
      <c r="F1785">
        <v>45495.0401586515</v>
      </c>
      <c r="G1785">
        <v>247280</v>
      </c>
      <c r="H1785">
        <v>292775.04015865101</v>
      </c>
      <c r="I1785">
        <v>322837.83837382297</v>
      </c>
      <c r="J1785">
        <v>0</v>
      </c>
      <c r="K1785">
        <v>0</v>
      </c>
      <c r="L1785">
        <v>26369.606410510602</v>
      </c>
      <c r="M1785">
        <v>0</v>
      </c>
      <c r="N1785">
        <v>2479608.4443876999</v>
      </c>
      <c r="O1785">
        <v>292775.04015865101</v>
      </c>
    </row>
    <row r="1786" spans="1:15">
      <c r="A1786" t="s">
        <v>1799</v>
      </c>
      <c r="B1786">
        <v>47933.566590736598</v>
      </c>
      <c r="C1786">
        <v>2416929.7886914699</v>
      </c>
      <c r="D1786">
        <v>0</v>
      </c>
      <c r="E1786">
        <v>2464863.3552822098</v>
      </c>
      <c r="F1786">
        <v>43040.499316628702</v>
      </c>
      <c r="G1786">
        <v>247280</v>
      </c>
      <c r="H1786">
        <v>290320.49931662797</v>
      </c>
      <c r="I1786">
        <v>274683.16881802102</v>
      </c>
      <c r="J1786">
        <v>0</v>
      </c>
      <c r="K1786">
        <v>0</v>
      </c>
      <c r="L1786">
        <v>2658.9013895216399</v>
      </c>
      <c r="M1786">
        <v>0</v>
      </c>
      <c r="N1786">
        <v>2742205.4254897502</v>
      </c>
      <c r="O1786">
        <v>290320.49931662797</v>
      </c>
    </row>
    <row r="1787" spans="1:15">
      <c r="A1787" t="s">
        <v>1800</v>
      </c>
      <c r="B1787">
        <v>45329.002043432702</v>
      </c>
      <c r="C1787">
        <v>2280410.4294363102</v>
      </c>
      <c r="D1787">
        <v>0</v>
      </c>
      <c r="E1787">
        <v>2325739.43147974</v>
      </c>
      <c r="F1787">
        <v>38651.279934734499</v>
      </c>
      <c r="G1787">
        <v>247280</v>
      </c>
      <c r="H1787">
        <v>285931.27993473399</v>
      </c>
      <c r="I1787">
        <v>200886.04172332099</v>
      </c>
      <c r="J1787">
        <v>0</v>
      </c>
      <c r="K1787">
        <v>0</v>
      </c>
      <c r="L1787">
        <v>2484.5803383706898</v>
      </c>
      <c r="M1787">
        <v>0</v>
      </c>
      <c r="N1787">
        <v>2529110.0535414298</v>
      </c>
      <c r="O1787">
        <v>285931.27993473399</v>
      </c>
    </row>
    <row r="1788" spans="1:15">
      <c r="A1788" t="s">
        <v>1801</v>
      </c>
      <c r="B1788">
        <v>40535.9728139246</v>
      </c>
      <c r="C1788">
        <v>2056314.03647465</v>
      </c>
      <c r="D1788">
        <v>0</v>
      </c>
      <c r="E1788">
        <v>2096850.0092885699</v>
      </c>
      <c r="F1788">
        <v>36346.995938665597</v>
      </c>
      <c r="G1788">
        <v>247280</v>
      </c>
      <c r="H1788">
        <v>283626.995938665</v>
      </c>
      <c r="I1788">
        <v>476217.48860339902</v>
      </c>
      <c r="J1788">
        <v>0</v>
      </c>
      <c r="K1788">
        <v>0</v>
      </c>
      <c r="L1788">
        <v>2259.1117157065901</v>
      </c>
      <c r="M1788">
        <v>0</v>
      </c>
      <c r="N1788">
        <v>2575326.6096076798</v>
      </c>
      <c r="O1788">
        <v>283626.995938665</v>
      </c>
    </row>
    <row r="1789" spans="1:15">
      <c r="A1789" t="s">
        <v>1802</v>
      </c>
      <c r="B1789">
        <v>33537.081472540704</v>
      </c>
      <c r="C1789">
        <v>1694999.75063367</v>
      </c>
      <c r="D1789">
        <v>0</v>
      </c>
      <c r="E1789">
        <v>1728536.8321062101</v>
      </c>
      <c r="F1789">
        <v>31288.540736270399</v>
      </c>
      <c r="G1789">
        <v>247280</v>
      </c>
      <c r="H1789">
        <v>278568.54073627002</v>
      </c>
      <c r="I1789">
        <v>721229.51840675995</v>
      </c>
      <c r="J1789">
        <v>0</v>
      </c>
      <c r="K1789">
        <v>0</v>
      </c>
      <c r="L1789">
        <v>6763.12355461678</v>
      </c>
      <c r="M1789">
        <v>0</v>
      </c>
      <c r="N1789">
        <v>2456529.4740675902</v>
      </c>
      <c r="O1789">
        <v>278568.54073627002</v>
      </c>
    </row>
    <row r="1790" spans="1:15">
      <c r="A1790" t="s">
        <v>1803</v>
      </c>
      <c r="B1790">
        <v>54646.957874086002</v>
      </c>
      <c r="C1790">
        <v>1519433.6091718699</v>
      </c>
      <c r="D1790">
        <v>458838.216934714</v>
      </c>
      <c r="E1790">
        <v>2032918.7839806699</v>
      </c>
      <c r="F1790">
        <v>26943.754307116102</v>
      </c>
      <c r="G1790">
        <v>247280</v>
      </c>
      <c r="H1790">
        <v>274223.75430711597</v>
      </c>
      <c r="I1790">
        <v>534423.34728648001</v>
      </c>
      <c r="J1790">
        <v>290379.67200000002</v>
      </c>
      <c r="K1790">
        <v>144062.52299999999</v>
      </c>
      <c r="L1790">
        <v>1733.4669993390601</v>
      </c>
      <c r="M1790">
        <v>0</v>
      </c>
      <c r="N1790">
        <v>2859455.2702664901</v>
      </c>
      <c r="O1790">
        <v>418286.27730711602</v>
      </c>
    </row>
    <row r="1791" spans="1:15">
      <c r="A1791" t="s">
        <v>1804</v>
      </c>
      <c r="B1791">
        <v>56969.3773339123</v>
      </c>
      <c r="C1791">
        <v>1552149.5367781101</v>
      </c>
      <c r="D1791">
        <v>528875.37993921002</v>
      </c>
      <c r="E1791">
        <v>2137994.2940512402</v>
      </c>
      <c r="F1791">
        <v>25643.708206686901</v>
      </c>
      <c r="G1791">
        <v>247280</v>
      </c>
      <c r="H1791">
        <v>272923.70820668602</v>
      </c>
      <c r="I1791">
        <v>745820.30395136902</v>
      </c>
      <c r="J1791">
        <v>290401.21000000002</v>
      </c>
      <c r="K1791">
        <v>144066.37299999999</v>
      </c>
      <c r="L1791">
        <v>4064.8322492401198</v>
      </c>
      <c r="M1791">
        <v>0</v>
      </c>
      <c r="N1791">
        <v>3178280.6402518498</v>
      </c>
      <c r="O1791">
        <v>416990.08120668598</v>
      </c>
    </row>
    <row r="1792" spans="1:15">
      <c r="A1792" t="s">
        <v>1805</v>
      </c>
      <c r="B1792">
        <v>70370.433620267897</v>
      </c>
      <c r="C1792">
        <v>2030838.9121857099</v>
      </c>
      <c r="D1792">
        <v>477229.48116199498</v>
      </c>
      <c r="E1792">
        <v>2578438.8269679798</v>
      </c>
      <c r="F1792">
        <v>38276.989268045203</v>
      </c>
      <c r="G1792">
        <v>247280</v>
      </c>
      <c r="H1792">
        <v>285556.989268045</v>
      </c>
      <c r="I1792">
        <v>385203.39464670798</v>
      </c>
      <c r="J1792">
        <v>290390.408</v>
      </c>
      <c r="K1792">
        <v>144064.293999999</v>
      </c>
      <c r="L1792">
        <v>3769.3790270201698</v>
      </c>
      <c r="M1792">
        <v>0</v>
      </c>
      <c r="N1792">
        <v>3257802.00864171</v>
      </c>
      <c r="O1792">
        <v>429621.28326804499</v>
      </c>
    </row>
    <row r="1793" spans="1:15">
      <c r="A1793" t="s">
        <v>1806</v>
      </c>
      <c r="B1793">
        <v>117773.52948328201</v>
      </c>
      <c r="C1793">
        <v>3983850.4777305</v>
      </c>
      <c r="D1793">
        <v>0</v>
      </c>
      <c r="E1793">
        <v>4101624.0072137802</v>
      </c>
      <c r="F1793">
        <v>51481.123404255399</v>
      </c>
      <c r="G1793">
        <v>247280</v>
      </c>
      <c r="H1793">
        <v>298761.12340425502</v>
      </c>
      <c r="I1793">
        <v>2659316.3120567398</v>
      </c>
      <c r="J1793">
        <v>272987</v>
      </c>
      <c r="K1793">
        <v>136510</v>
      </c>
      <c r="L1793">
        <v>371177.29425531899</v>
      </c>
      <c r="M1793">
        <v>0</v>
      </c>
      <c r="N1793">
        <v>7405104.6135258498</v>
      </c>
      <c r="O1793">
        <v>435271.12340425502</v>
      </c>
    </row>
    <row r="1794" spans="1:15">
      <c r="A1794" t="s">
        <v>1807</v>
      </c>
      <c r="B1794">
        <v>45422.9195671946</v>
      </c>
      <c r="C1794">
        <v>1212647.3517833799</v>
      </c>
      <c r="D1794">
        <v>473326.01536772802</v>
      </c>
      <c r="E1794">
        <v>1731396.2867183101</v>
      </c>
      <c r="F1794">
        <v>21815.638551042801</v>
      </c>
      <c r="G1794">
        <v>247280</v>
      </c>
      <c r="H1794">
        <v>269095.63855104201</v>
      </c>
      <c r="I1794">
        <v>1020964.8591291599</v>
      </c>
      <c r="J1794">
        <v>289094.32199999999</v>
      </c>
      <c r="K1794">
        <v>143836.51699999999</v>
      </c>
      <c r="L1794">
        <v>4279.1369813391902</v>
      </c>
      <c r="M1794">
        <v>0</v>
      </c>
      <c r="N1794">
        <v>3045734.6048288099</v>
      </c>
      <c r="O1794">
        <v>412932.155551042</v>
      </c>
    </row>
    <row r="1795" spans="1:15">
      <c r="A1795" t="s">
        <v>1808</v>
      </c>
      <c r="B1795">
        <v>48721.758705592802</v>
      </c>
      <c r="C1795">
        <v>2469763.0907492102</v>
      </c>
      <c r="D1795">
        <v>0</v>
      </c>
      <c r="E1795">
        <v>2518484.8494548001</v>
      </c>
      <c r="F1795">
        <v>43949.174815336002</v>
      </c>
      <c r="G1795">
        <v>247280</v>
      </c>
      <c r="H1795">
        <v>291229.17481533601</v>
      </c>
      <c r="I1795">
        <v>529938.29053816502</v>
      </c>
      <c r="J1795">
        <v>0</v>
      </c>
      <c r="K1795">
        <v>0</v>
      </c>
      <c r="L1795">
        <v>6582.6272493844599</v>
      </c>
      <c r="M1795">
        <v>0</v>
      </c>
      <c r="N1795">
        <v>3055005.7672423501</v>
      </c>
      <c r="O1795">
        <v>291229.17481533601</v>
      </c>
    </row>
    <row r="1796" spans="1:15">
      <c r="A1796" t="s">
        <v>1809</v>
      </c>
      <c r="B1796">
        <v>47075.579104853998</v>
      </c>
      <c r="C1796">
        <v>2384283.0280882502</v>
      </c>
      <c r="D1796">
        <v>0</v>
      </c>
      <c r="E1796">
        <v>2431358.60719311</v>
      </c>
      <c r="F1796">
        <v>42313.043513343197</v>
      </c>
      <c r="G1796">
        <v>247280</v>
      </c>
      <c r="H1796">
        <v>289593.04351334297</v>
      </c>
      <c r="I1796">
        <v>289753.17503677303</v>
      </c>
      <c r="J1796">
        <v>0</v>
      </c>
      <c r="K1796">
        <v>0</v>
      </c>
      <c r="L1796">
        <v>2650.65402605589</v>
      </c>
      <c r="M1796">
        <v>0</v>
      </c>
      <c r="N1796">
        <v>2723762.4362559398</v>
      </c>
      <c r="O1796">
        <v>289593.04351334297</v>
      </c>
    </row>
    <row r="1797" spans="1:15">
      <c r="A1797" t="s">
        <v>1810</v>
      </c>
      <c r="B1797">
        <v>42305.982677165397</v>
      </c>
      <c r="C1797">
        <v>2119361.4008005201</v>
      </c>
      <c r="D1797">
        <v>0</v>
      </c>
      <c r="E1797">
        <v>2161667.3834776902</v>
      </c>
      <c r="F1797">
        <v>37591.365354330701</v>
      </c>
      <c r="G1797">
        <v>247280</v>
      </c>
      <c r="H1797">
        <v>284871.36535432999</v>
      </c>
      <c r="I1797">
        <v>87967.9527559056</v>
      </c>
      <c r="J1797">
        <v>0</v>
      </c>
      <c r="K1797">
        <v>0</v>
      </c>
      <c r="L1797">
        <v>17603.496299212598</v>
      </c>
      <c r="M1797">
        <v>0</v>
      </c>
      <c r="N1797">
        <v>2267238.83253281</v>
      </c>
      <c r="O1797">
        <v>284871.36535432999</v>
      </c>
    </row>
    <row r="1798" spans="1:15">
      <c r="A1798" t="s">
        <v>1811</v>
      </c>
      <c r="B1798">
        <v>42523.864926721602</v>
      </c>
      <c r="C1798">
        <v>2142689.3053282499</v>
      </c>
      <c r="D1798">
        <v>0</v>
      </c>
      <c r="E1798">
        <v>2185213.17025497</v>
      </c>
      <c r="F1798">
        <v>39240.380164625603</v>
      </c>
      <c r="G1798">
        <v>247280</v>
      </c>
      <c r="H1798">
        <v>286520.38016462501</v>
      </c>
      <c r="I1798">
        <v>203784.30837181301</v>
      </c>
      <c r="J1798">
        <v>0</v>
      </c>
      <c r="K1798">
        <v>0</v>
      </c>
      <c r="L1798">
        <v>5701.0291286890197</v>
      </c>
      <c r="M1798">
        <v>0</v>
      </c>
      <c r="N1798">
        <v>2394698.50775547</v>
      </c>
      <c r="O1798">
        <v>286520.38016462501</v>
      </c>
    </row>
    <row r="1799" spans="1:15">
      <c r="A1799" t="s">
        <v>1812</v>
      </c>
      <c r="B1799">
        <v>55309.405917159798</v>
      </c>
      <c r="C1799">
        <v>2870558.21136095</v>
      </c>
      <c r="D1799">
        <v>0</v>
      </c>
      <c r="E1799">
        <v>2925867.6172781098</v>
      </c>
      <c r="F1799">
        <v>57171.152662722001</v>
      </c>
      <c r="G1799">
        <v>247279.99999999901</v>
      </c>
      <c r="H1799">
        <v>304451.15266272199</v>
      </c>
      <c r="I1799">
        <v>154533.72781065101</v>
      </c>
      <c r="J1799">
        <v>0</v>
      </c>
      <c r="K1799">
        <v>0</v>
      </c>
      <c r="L1799">
        <v>14513.061597633099</v>
      </c>
      <c r="M1799">
        <v>0</v>
      </c>
      <c r="N1799">
        <v>3094914.4066863898</v>
      </c>
      <c r="O1799">
        <v>304451.15266272199</v>
      </c>
    </row>
    <row r="1800" spans="1:15">
      <c r="A1800" t="s">
        <v>1813</v>
      </c>
      <c r="B1800">
        <v>35792.980660239598</v>
      </c>
      <c r="C1800">
        <v>1805127.69236342</v>
      </c>
      <c r="D1800">
        <v>0</v>
      </c>
      <c r="E1800">
        <v>1840920.67302366</v>
      </c>
      <c r="F1800">
        <v>32564.2496056091</v>
      </c>
      <c r="G1800">
        <v>247279.99999999901</v>
      </c>
      <c r="H1800">
        <v>279844.24960560899</v>
      </c>
      <c r="I1800">
        <v>555775.65877884906</v>
      </c>
      <c r="J1800">
        <v>0</v>
      </c>
      <c r="K1800">
        <v>0</v>
      </c>
      <c r="L1800">
        <v>2999.0258457493401</v>
      </c>
      <c r="M1800">
        <v>0</v>
      </c>
      <c r="N1800">
        <v>2399695.35764826</v>
      </c>
      <c r="O1800">
        <v>279844.24960560899</v>
      </c>
    </row>
    <row r="1801" spans="1:15">
      <c r="A1801" t="s">
        <v>1814</v>
      </c>
      <c r="B1801">
        <v>48372.043321299701</v>
      </c>
      <c r="C1801">
        <v>2534850.7101083002</v>
      </c>
      <c r="D1801">
        <v>0</v>
      </c>
      <c r="E1801">
        <v>2583222.7534296</v>
      </c>
      <c r="F1801">
        <v>45388.104693140798</v>
      </c>
      <c r="G1801">
        <v>247280</v>
      </c>
      <c r="H1801">
        <v>292668.10469314002</v>
      </c>
      <c r="I1801">
        <v>846969.42238267302</v>
      </c>
      <c r="J1801">
        <v>0</v>
      </c>
      <c r="K1801">
        <v>0</v>
      </c>
      <c r="L1801">
        <v>24042.3376534296</v>
      </c>
      <c r="M1801">
        <v>0</v>
      </c>
      <c r="N1801">
        <v>3454234.51346571</v>
      </c>
      <c r="O1801">
        <v>292668.10469314002</v>
      </c>
    </row>
    <row r="1802" spans="1:15">
      <c r="A1802" t="s">
        <v>1815</v>
      </c>
      <c r="B1802">
        <v>45337.442888455</v>
      </c>
      <c r="C1802">
        <v>2305721.1368939499</v>
      </c>
      <c r="D1802">
        <v>0</v>
      </c>
      <c r="E1802">
        <v>2351058.5797824101</v>
      </c>
      <c r="F1802">
        <v>39463.384497668703</v>
      </c>
      <c r="G1802">
        <v>247280</v>
      </c>
      <c r="H1802">
        <v>286743.38449766801</v>
      </c>
      <c r="I1802">
        <v>146541.304746343</v>
      </c>
      <c r="J1802">
        <v>0</v>
      </c>
      <c r="K1802">
        <v>0</v>
      </c>
      <c r="L1802">
        <v>2537.0207535966201</v>
      </c>
      <c r="M1802">
        <v>0</v>
      </c>
      <c r="N1802">
        <v>2500136.9052823498</v>
      </c>
      <c r="O1802">
        <v>286743.38449766801</v>
      </c>
    </row>
    <row r="1803" spans="1:15">
      <c r="A1803" t="s">
        <v>1816</v>
      </c>
      <c r="B1803">
        <v>44211.732247746499</v>
      </c>
      <c r="C1803">
        <v>2286746.3922768198</v>
      </c>
      <c r="D1803">
        <v>0</v>
      </c>
      <c r="E1803">
        <v>2330958.1245245701</v>
      </c>
      <c r="F1803">
        <v>39272.525617912201</v>
      </c>
      <c r="G1803">
        <v>247280</v>
      </c>
      <c r="H1803">
        <v>286552.525617912</v>
      </c>
      <c r="I1803">
        <v>47336.719976737499</v>
      </c>
      <c r="J1803">
        <v>0</v>
      </c>
      <c r="K1803">
        <v>0</v>
      </c>
      <c r="L1803">
        <v>4253.83184355918</v>
      </c>
      <c r="M1803">
        <v>0</v>
      </c>
      <c r="N1803">
        <v>2382548.6763448701</v>
      </c>
      <c r="O1803">
        <v>286552.525617912</v>
      </c>
    </row>
    <row r="1804" spans="1:15">
      <c r="A1804" t="s">
        <v>1817</v>
      </c>
      <c r="B1804">
        <v>46844.781207255503</v>
      </c>
      <c r="C1804">
        <v>2408020.23746853</v>
      </c>
      <c r="D1804">
        <v>0</v>
      </c>
      <c r="E1804">
        <v>2454865.0186757902</v>
      </c>
      <c r="F1804">
        <v>42523.695985727099</v>
      </c>
      <c r="G1804">
        <v>247280</v>
      </c>
      <c r="H1804">
        <v>289803.69598572701</v>
      </c>
      <c r="I1804">
        <v>468878.418079097</v>
      </c>
      <c r="J1804">
        <v>0</v>
      </c>
      <c r="K1804">
        <v>0</v>
      </c>
      <c r="L1804">
        <v>3044.43415700268</v>
      </c>
      <c r="M1804">
        <v>0</v>
      </c>
      <c r="N1804">
        <v>2926787.8709118902</v>
      </c>
      <c r="O1804">
        <v>289803.69598572701</v>
      </c>
    </row>
    <row r="1805" spans="1:15">
      <c r="A1805" t="s">
        <v>1818</v>
      </c>
      <c r="B1805">
        <v>44196.288485990197</v>
      </c>
      <c r="C1805">
        <v>2265011.76354839</v>
      </c>
      <c r="D1805">
        <v>0</v>
      </c>
      <c r="E1805">
        <v>2309208.0520343799</v>
      </c>
      <c r="F1805">
        <v>40803.6274075818</v>
      </c>
      <c r="G1805">
        <v>247280</v>
      </c>
      <c r="H1805">
        <v>288083.62740758102</v>
      </c>
      <c r="I1805">
        <v>166851.79185307299</v>
      </c>
      <c r="J1805">
        <v>0</v>
      </c>
      <c r="K1805">
        <v>0</v>
      </c>
      <c r="L1805">
        <v>3530.88552625383</v>
      </c>
      <c r="M1805">
        <v>0</v>
      </c>
      <c r="N1805">
        <v>2479590.7294136998</v>
      </c>
      <c r="O1805">
        <v>288083.62740758102</v>
      </c>
    </row>
    <row r="1806" spans="1:15">
      <c r="A1806" t="s">
        <v>1819</v>
      </c>
      <c r="B1806">
        <v>39181.122236340598</v>
      </c>
      <c r="C1806">
        <v>1962818.3262261699</v>
      </c>
      <c r="D1806">
        <v>0</v>
      </c>
      <c r="E1806">
        <v>2001999.44846251</v>
      </c>
      <c r="F1806">
        <v>32280.340025412999</v>
      </c>
      <c r="G1806">
        <v>247280</v>
      </c>
      <c r="H1806">
        <v>279560.34002541302</v>
      </c>
      <c r="I1806">
        <v>231185.336721728</v>
      </c>
      <c r="J1806">
        <v>0</v>
      </c>
      <c r="K1806">
        <v>0</v>
      </c>
      <c r="L1806">
        <v>17058.718462515899</v>
      </c>
      <c r="M1806">
        <v>0</v>
      </c>
      <c r="N1806">
        <v>2250243.5036467598</v>
      </c>
      <c r="O1806">
        <v>279560.34002541302</v>
      </c>
    </row>
    <row r="1807" spans="1:15">
      <c r="A1807" t="s">
        <v>1820</v>
      </c>
      <c r="B1807">
        <v>79524.289361702205</v>
      </c>
      <c r="C1807">
        <v>3983850.4777305</v>
      </c>
      <c r="D1807">
        <v>0</v>
      </c>
      <c r="E1807">
        <v>4063374.7670922</v>
      </c>
      <c r="F1807">
        <v>73539.165957446894</v>
      </c>
      <c r="G1807">
        <v>247280</v>
      </c>
      <c r="H1807">
        <v>320819.16595744598</v>
      </c>
      <c r="I1807">
        <v>0</v>
      </c>
      <c r="J1807">
        <v>0</v>
      </c>
      <c r="K1807">
        <v>0</v>
      </c>
      <c r="L1807">
        <v>371177.29425531899</v>
      </c>
      <c r="M1807">
        <v>0</v>
      </c>
      <c r="N1807">
        <v>4434552.06134752</v>
      </c>
      <c r="O1807">
        <v>320819.16595744598</v>
      </c>
    </row>
    <row r="1808" spans="1:15">
      <c r="A1808" t="s">
        <v>1821</v>
      </c>
      <c r="B1808">
        <v>52946.801328609101</v>
      </c>
      <c r="C1808">
        <v>1455482.68735375</v>
      </c>
      <c r="D1808">
        <v>519440.21061382903</v>
      </c>
      <c r="E1808">
        <v>2027869.6992961799</v>
      </c>
      <c r="F1808">
        <v>24841.742286268502</v>
      </c>
      <c r="G1808">
        <v>247279.99999999901</v>
      </c>
      <c r="H1808">
        <v>272121.74228626798</v>
      </c>
      <c r="I1808">
        <v>1184798.7850907501</v>
      </c>
      <c r="J1808">
        <v>292065.77399999998</v>
      </c>
      <c r="K1808">
        <v>144358.071</v>
      </c>
      <c r="L1808">
        <v>1902.4697422751799</v>
      </c>
      <c r="M1808">
        <v>0</v>
      </c>
      <c r="N1808">
        <v>3506636.7281292202</v>
      </c>
      <c r="O1808">
        <v>416479.81328626798</v>
      </c>
    </row>
    <row r="1809" spans="1:15">
      <c r="A1809" t="s">
        <v>1822</v>
      </c>
      <c r="B1809">
        <v>53736.061341853099</v>
      </c>
      <c r="C1809">
        <v>2691962.8627475998</v>
      </c>
      <c r="D1809">
        <v>0</v>
      </c>
      <c r="E1809">
        <v>2745698.9240894602</v>
      </c>
      <c r="F1809">
        <v>81986.043450479396</v>
      </c>
      <c r="G1809">
        <v>247280</v>
      </c>
      <c r="H1809">
        <v>329266.04345047899</v>
      </c>
      <c r="I1809">
        <v>3334752.2683706102</v>
      </c>
      <c r="J1809">
        <v>0</v>
      </c>
      <c r="K1809">
        <v>0</v>
      </c>
      <c r="L1809">
        <v>42204.688722044797</v>
      </c>
      <c r="M1809">
        <v>0</v>
      </c>
      <c r="N1809">
        <v>6122655.8811821202</v>
      </c>
      <c r="O1809">
        <v>329266.04345047899</v>
      </c>
    </row>
    <row r="1810" spans="1:15">
      <c r="A1810" t="s">
        <v>1823</v>
      </c>
      <c r="B1810">
        <v>37909.155048488297</v>
      </c>
      <c r="C1810">
        <v>1922611.240251</v>
      </c>
      <c r="D1810">
        <v>0</v>
      </c>
      <c r="E1810">
        <v>1960520.3952994901</v>
      </c>
      <c r="F1810">
        <v>39629.908956075298</v>
      </c>
      <c r="G1810">
        <v>247280</v>
      </c>
      <c r="H1810">
        <v>286909.90895607503</v>
      </c>
      <c r="I1810">
        <v>284055.26525955502</v>
      </c>
      <c r="J1810">
        <v>0</v>
      </c>
      <c r="K1810">
        <v>0</v>
      </c>
      <c r="L1810">
        <v>10393.422230462</v>
      </c>
      <c r="M1810">
        <v>0</v>
      </c>
      <c r="N1810">
        <v>2254969.0827894998</v>
      </c>
      <c r="O1810">
        <v>286909.90895607503</v>
      </c>
    </row>
    <row r="1811" spans="1:15">
      <c r="A1811" t="s">
        <v>1824</v>
      </c>
      <c r="B1811">
        <v>31632.575716512201</v>
      </c>
      <c r="C1811">
        <v>1598866.8060365799</v>
      </c>
      <c r="D1811">
        <v>0</v>
      </c>
      <c r="E1811">
        <v>1630499.3817530901</v>
      </c>
      <c r="F1811">
        <v>24641.174873267199</v>
      </c>
      <c r="G1811">
        <v>247280</v>
      </c>
      <c r="H1811">
        <v>271921.17487326701</v>
      </c>
      <c r="I1811">
        <v>189146.61241899701</v>
      </c>
      <c r="J1811">
        <v>0</v>
      </c>
      <c r="K1811">
        <v>0</v>
      </c>
      <c r="L1811">
        <v>1311.44065212041</v>
      </c>
      <c r="M1811">
        <v>0</v>
      </c>
      <c r="N1811">
        <v>1820957.4348242099</v>
      </c>
      <c r="O1811">
        <v>271921.17487326701</v>
      </c>
    </row>
    <row r="1812" spans="1:15">
      <c r="A1812" t="s">
        <v>1825</v>
      </c>
      <c r="B1812">
        <v>36739.246766743701</v>
      </c>
      <c r="C1812">
        <v>1885112.27318418</v>
      </c>
      <c r="D1812">
        <v>0</v>
      </c>
      <c r="E1812">
        <v>1921851.51995092</v>
      </c>
      <c r="F1812">
        <v>33114.4025404157</v>
      </c>
      <c r="G1812">
        <v>247280</v>
      </c>
      <c r="H1812">
        <v>280394.402540415</v>
      </c>
      <c r="I1812">
        <v>163100.59468822199</v>
      </c>
      <c r="J1812">
        <v>0</v>
      </c>
      <c r="K1812">
        <v>0</v>
      </c>
      <c r="L1812">
        <v>4226.4073210161696</v>
      </c>
      <c r="M1812">
        <v>0</v>
      </c>
      <c r="N1812">
        <v>2089178.52196016</v>
      </c>
      <c r="O1812">
        <v>280394.402540415</v>
      </c>
    </row>
    <row r="1813" spans="1:15">
      <c r="A1813" t="s">
        <v>1826</v>
      </c>
      <c r="B1813">
        <v>54023.776605960098</v>
      </c>
      <c r="C1813">
        <v>2089982.2340240399</v>
      </c>
      <c r="D1813">
        <v>302232.39839725202</v>
      </c>
      <c r="E1813">
        <v>2446238.40902725</v>
      </c>
      <c r="F1813">
        <v>41250.098225529502</v>
      </c>
      <c r="G1813">
        <v>247279.99999999901</v>
      </c>
      <c r="H1813">
        <v>288530.09822552901</v>
      </c>
      <c r="I1813">
        <v>407186.91634638997</v>
      </c>
      <c r="J1813">
        <v>99863.776548940994</v>
      </c>
      <c r="K1813">
        <v>49873.459746994798</v>
      </c>
      <c r="L1813">
        <v>4728.3196344754297</v>
      </c>
      <c r="M1813">
        <v>0</v>
      </c>
      <c r="N1813">
        <v>2958017.42155706</v>
      </c>
      <c r="O1813">
        <v>338403.55797252402</v>
      </c>
    </row>
    <row r="1814" spans="1:15">
      <c r="A1814" t="s">
        <v>1827</v>
      </c>
      <c r="B1814">
        <v>36096.203966005698</v>
      </c>
      <c r="C1814">
        <v>1808276.1954674199</v>
      </c>
      <c r="D1814">
        <v>0</v>
      </c>
      <c r="E1814">
        <v>1844372.3994334301</v>
      </c>
      <c r="F1814">
        <v>34581.0084985836</v>
      </c>
      <c r="G1814">
        <v>247280</v>
      </c>
      <c r="H1814">
        <v>281861.00849858299</v>
      </c>
      <c r="I1814">
        <v>98644.759206799004</v>
      </c>
      <c r="J1814">
        <v>0</v>
      </c>
      <c r="K1814">
        <v>0</v>
      </c>
      <c r="L1814">
        <v>13915.646373937599</v>
      </c>
      <c r="M1814">
        <v>0</v>
      </c>
      <c r="N1814">
        <v>1956932.80501416</v>
      </c>
      <c r="O1814">
        <v>281861.00849858299</v>
      </c>
    </row>
    <row r="1815" spans="1:15">
      <c r="A1815" t="s">
        <v>1828</v>
      </c>
      <c r="B1815">
        <v>47241.509828478098</v>
      </c>
      <c r="C1815">
        <v>2408694.7858480802</v>
      </c>
      <c r="D1815">
        <v>0</v>
      </c>
      <c r="E1815">
        <v>2455936.2956765601</v>
      </c>
      <c r="F1815">
        <v>46156.403702695403</v>
      </c>
      <c r="G1815">
        <v>247280</v>
      </c>
      <c r="H1815">
        <v>293436.40370269498</v>
      </c>
      <c r="I1815">
        <v>156427.00789545299</v>
      </c>
      <c r="J1815">
        <v>0</v>
      </c>
      <c r="K1815">
        <v>0</v>
      </c>
      <c r="L1815">
        <v>4011.7446147563301</v>
      </c>
      <c r="M1815">
        <v>0</v>
      </c>
      <c r="N1815">
        <v>2616375.0481867702</v>
      </c>
      <c r="O1815">
        <v>293436.40370269498</v>
      </c>
    </row>
    <row r="1816" spans="1:15">
      <c r="A1816" t="s">
        <v>1829</v>
      </c>
      <c r="B1816">
        <v>41347.913853120197</v>
      </c>
      <c r="C1816">
        <v>2106361.58342154</v>
      </c>
      <c r="D1816">
        <v>0</v>
      </c>
      <c r="E1816">
        <v>2147709.49727466</v>
      </c>
      <c r="F1816">
        <v>36168.052299419898</v>
      </c>
      <c r="G1816">
        <v>247280</v>
      </c>
      <c r="H1816">
        <v>283448.05229941901</v>
      </c>
      <c r="I1816">
        <v>335664.60827319499</v>
      </c>
      <c r="J1816">
        <v>0</v>
      </c>
      <c r="K1816">
        <v>0</v>
      </c>
      <c r="L1816">
        <v>2919.4340781095202</v>
      </c>
      <c r="M1816">
        <v>0</v>
      </c>
      <c r="N1816">
        <v>2486293.5396259599</v>
      </c>
      <c r="O1816">
        <v>283448.05229941901</v>
      </c>
    </row>
    <row r="1817" spans="1:15">
      <c r="A1817" t="s">
        <v>1830</v>
      </c>
      <c r="B1817">
        <v>41020.834956447303</v>
      </c>
      <c r="C1817">
        <v>2125611.4965072102</v>
      </c>
      <c r="D1817">
        <v>0</v>
      </c>
      <c r="E1817">
        <v>2166632.3314636601</v>
      </c>
      <c r="F1817">
        <v>38127.036070255599</v>
      </c>
      <c r="G1817">
        <v>247280</v>
      </c>
      <c r="H1817">
        <v>285407.03607025498</v>
      </c>
      <c r="I1817">
        <v>196906.377266886</v>
      </c>
      <c r="J1817">
        <v>0</v>
      </c>
      <c r="K1817">
        <v>0</v>
      </c>
      <c r="L1817">
        <v>7918.1196158789198</v>
      </c>
      <c r="M1817">
        <v>0</v>
      </c>
      <c r="N1817">
        <v>2371456.8283464201</v>
      </c>
      <c r="O1817">
        <v>285407.03607025498</v>
      </c>
    </row>
    <row r="1818" spans="1:15">
      <c r="A1818" t="s">
        <v>1831</v>
      </c>
      <c r="B1818">
        <v>181658.06582278601</v>
      </c>
      <c r="C1818">
        <v>10665625.0131646</v>
      </c>
      <c r="D1818">
        <v>0</v>
      </c>
      <c r="E1818">
        <v>10847283.078987399</v>
      </c>
      <c r="F1818">
        <v>137826.045569621</v>
      </c>
      <c r="G1818">
        <v>247280</v>
      </c>
      <c r="H1818">
        <v>385106.04556962103</v>
      </c>
      <c r="I1818">
        <v>3776659.2405063501</v>
      </c>
      <c r="J1818">
        <v>0</v>
      </c>
      <c r="K1818">
        <v>0</v>
      </c>
      <c r="L1818">
        <v>662124.77607595397</v>
      </c>
      <c r="M1818">
        <v>0</v>
      </c>
      <c r="N1818">
        <v>15286067.0955697</v>
      </c>
      <c r="O1818">
        <v>385106.04556962103</v>
      </c>
    </row>
    <row r="1819" spans="1:15">
      <c r="A1819" t="s">
        <v>1832</v>
      </c>
      <c r="B1819">
        <v>32503.649839343099</v>
      </c>
      <c r="C1819">
        <v>1804893.34389147</v>
      </c>
      <c r="D1819">
        <v>0</v>
      </c>
      <c r="E1819">
        <v>1837396.99373081</v>
      </c>
      <c r="F1819">
        <v>35537.868475544499</v>
      </c>
      <c r="G1819">
        <v>247280</v>
      </c>
      <c r="H1819">
        <v>282817.86847554398</v>
      </c>
      <c r="I1819">
        <v>987115.88718315004</v>
      </c>
      <c r="J1819">
        <v>0</v>
      </c>
      <c r="K1819">
        <v>0</v>
      </c>
      <c r="L1819">
        <v>19115.796461977799</v>
      </c>
      <c r="M1819">
        <v>0</v>
      </c>
      <c r="N1819">
        <v>2843628.6773759401</v>
      </c>
      <c r="O1819">
        <v>282817.86847554398</v>
      </c>
    </row>
    <row r="1820" spans="1:15">
      <c r="A1820" t="s">
        <v>1833</v>
      </c>
      <c r="B1820">
        <v>47801.750060901402</v>
      </c>
      <c r="C1820">
        <v>2394677.4796102298</v>
      </c>
      <c r="D1820">
        <v>0</v>
      </c>
      <c r="E1820">
        <v>2442479.22967113</v>
      </c>
      <c r="F1820">
        <v>80192.845797807604</v>
      </c>
      <c r="G1820">
        <v>247279.99999999901</v>
      </c>
      <c r="H1820">
        <v>327472.84579780698</v>
      </c>
      <c r="I1820">
        <v>233275.03045066999</v>
      </c>
      <c r="J1820">
        <v>0</v>
      </c>
      <c r="K1820">
        <v>0</v>
      </c>
      <c r="L1820">
        <v>64122.586711327698</v>
      </c>
      <c r="M1820">
        <v>0</v>
      </c>
      <c r="N1820">
        <v>2739876.8468331299</v>
      </c>
      <c r="O1820">
        <v>327472.84579780698</v>
      </c>
    </row>
    <row r="1821" spans="1:15">
      <c r="A1821" t="s">
        <v>1834</v>
      </c>
      <c r="B1821">
        <v>42916.846320868601</v>
      </c>
      <c r="C1821">
        <v>2202170.6651628502</v>
      </c>
      <c r="D1821">
        <v>0</v>
      </c>
      <c r="E1821">
        <v>2245087.51148372</v>
      </c>
      <c r="F1821">
        <v>38399.5324487334</v>
      </c>
      <c r="G1821">
        <v>247280</v>
      </c>
      <c r="H1821">
        <v>285679.53244873299</v>
      </c>
      <c r="I1821">
        <v>240264.839565742</v>
      </c>
      <c r="J1821">
        <v>0</v>
      </c>
      <c r="K1821">
        <v>0</v>
      </c>
      <c r="L1821">
        <v>3606.6041133896301</v>
      </c>
      <c r="M1821">
        <v>0</v>
      </c>
      <c r="N1821">
        <v>2488958.9551628502</v>
      </c>
      <c r="O1821">
        <v>285679.53244873299</v>
      </c>
    </row>
    <row r="1822" spans="1:15">
      <c r="A1822" t="s">
        <v>1835</v>
      </c>
      <c r="B1822">
        <v>39805.374797448698</v>
      </c>
      <c r="C1822">
        <v>2001196.3958122099</v>
      </c>
      <c r="D1822">
        <v>0</v>
      </c>
      <c r="E1822">
        <v>2041001.7706096601</v>
      </c>
      <c r="F1822">
        <v>41766.037855542199</v>
      </c>
      <c r="G1822">
        <v>247279.99999999901</v>
      </c>
      <c r="H1822">
        <v>289046.03785554197</v>
      </c>
      <c r="I1822">
        <v>516767.775670862</v>
      </c>
      <c r="J1822">
        <v>0</v>
      </c>
      <c r="K1822">
        <v>0</v>
      </c>
      <c r="L1822">
        <v>3457.51006550595</v>
      </c>
      <c r="M1822">
        <v>0</v>
      </c>
      <c r="N1822">
        <v>2561227.05634603</v>
      </c>
      <c r="O1822">
        <v>289046.03785554197</v>
      </c>
    </row>
    <row r="1823" spans="1:15">
      <c r="A1823" t="s">
        <v>1836</v>
      </c>
      <c r="B1823">
        <v>46027.162109251702</v>
      </c>
      <c r="C1823">
        <v>2305777.68414272</v>
      </c>
      <c r="D1823">
        <v>0</v>
      </c>
      <c r="E1823">
        <v>2351804.8462519702</v>
      </c>
      <c r="F1823">
        <v>36670.725355225797</v>
      </c>
      <c r="G1823">
        <v>247280</v>
      </c>
      <c r="H1823">
        <v>283950.72535522497</v>
      </c>
      <c r="I1823">
        <v>217703.71960846201</v>
      </c>
      <c r="J1823">
        <v>0</v>
      </c>
      <c r="K1823">
        <v>0</v>
      </c>
      <c r="L1823">
        <v>16959.099977897</v>
      </c>
      <c r="M1823">
        <v>0</v>
      </c>
      <c r="N1823">
        <v>2586467.6658383301</v>
      </c>
      <c r="O1823">
        <v>283950.72535522497</v>
      </c>
    </row>
    <row r="1824" spans="1:15">
      <c r="A1824" t="s">
        <v>1837</v>
      </c>
      <c r="B1824">
        <v>39639.3960441897</v>
      </c>
      <c r="C1824">
        <v>2004553.8981754701</v>
      </c>
      <c r="D1824">
        <v>0</v>
      </c>
      <c r="E1824">
        <v>2044193.2942196601</v>
      </c>
      <c r="F1824">
        <v>40544.915743517697</v>
      </c>
      <c r="G1824">
        <v>247280</v>
      </c>
      <c r="H1824">
        <v>287824.91574351699</v>
      </c>
      <c r="I1824">
        <v>452240.589195551</v>
      </c>
      <c r="J1824">
        <v>0</v>
      </c>
      <c r="K1824">
        <v>0</v>
      </c>
      <c r="L1824">
        <v>2438.32491135492</v>
      </c>
      <c r="M1824">
        <v>0</v>
      </c>
      <c r="N1824">
        <v>2498872.20832656</v>
      </c>
      <c r="O1824">
        <v>287824.91574351699</v>
      </c>
    </row>
    <row r="1825" spans="1:15">
      <c r="A1825" t="s">
        <v>1838</v>
      </c>
      <c r="B1825">
        <v>44374.267011791802</v>
      </c>
      <c r="C1825">
        <v>2234828.9780883901</v>
      </c>
      <c r="D1825">
        <v>0</v>
      </c>
      <c r="E1825">
        <v>2279203.2451001802</v>
      </c>
      <c r="F1825">
        <v>45278.680241587601</v>
      </c>
      <c r="G1825">
        <v>247280</v>
      </c>
      <c r="H1825">
        <v>292558.68024158699</v>
      </c>
      <c r="I1825">
        <v>745437.95225769398</v>
      </c>
      <c r="J1825">
        <v>0</v>
      </c>
      <c r="K1825">
        <v>0</v>
      </c>
      <c r="L1825">
        <v>2959.4982830025901</v>
      </c>
      <c r="M1825">
        <v>0</v>
      </c>
      <c r="N1825">
        <v>3027600.6956408801</v>
      </c>
      <c r="O1825">
        <v>292558.68024158699</v>
      </c>
    </row>
    <row r="1826" spans="1:15">
      <c r="A1826" t="s">
        <v>1839</v>
      </c>
      <c r="B1826">
        <v>38225.179391873302</v>
      </c>
      <c r="C1826">
        <v>1914929.3933204999</v>
      </c>
      <c r="D1826">
        <v>0</v>
      </c>
      <c r="E1826">
        <v>1953154.57271237</v>
      </c>
      <c r="F1826">
        <v>37571.440083576199</v>
      </c>
      <c r="G1826">
        <v>247279.99999999901</v>
      </c>
      <c r="H1826">
        <v>284851.44008357602</v>
      </c>
      <c r="I1826">
        <v>829805.98449442</v>
      </c>
      <c r="J1826">
        <v>0</v>
      </c>
      <c r="K1826">
        <v>0</v>
      </c>
      <c r="L1826">
        <v>3328.0308698520898</v>
      </c>
      <c r="M1826">
        <v>0</v>
      </c>
      <c r="N1826">
        <v>2786288.5880766502</v>
      </c>
      <c r="O1826">
        <v>284851.44008357602</v>
      </c>
    </row>
    <row r="1827" spans="1:15">
      <c r="A1827" t="s">
        <v>1840</v>
      </c>
      <c r="B1827">
        <v>39836.731016619902</v>
      </c>
      <c r="C1827">
        <v>2015679.5815044199</v>
      </c>
      <c r="D1827">
        <v>0</v>
      </c>
      <c r="E1827">
        <v>2055516.31252104</v>
      </c>
      <c r="F1827">
        <v>37795.469112885803</v>
      </c>
      <c r="G1827">
        <v>247279.99999999901</v>
      </c>
      <c r="H1827">
        <v>285075.46911288501</v>
      </c>
      <c r="I1827">
        <v>431981.75264407502</v>
      </c>
      <c r="J1827">
        <v>0</v>
      </c>
      <c r="K1827">
        <v>0</v>
      </c>
      <c r="L1827">
        <v>3274.5245780271998</v>
      </c>
      <c r="M1827">
        <v>0</v>
      </c>
      <c r="N1827">
        <v>2490772.5897431499</v>
      </c>
      <c r="O1827">
        <v>285075.46911288501</v>
      </c>
    </row>
    <row r="1828" spans="1:15">
      <c r="A1828" t="s">
        <v>1841</v>
      </c>
      <c r="B1828">
        <v>33599.744875949102</v>
      </c>
      <c r="C1828">
        <v>1725076.4256110601</v>
      </c>
      <c r="D1828">
        <v>0</v>
      </c>
      <c r="E1828">
        <v>1758676.1704870099</v>
      </c>
      <c r="F1828">
        <v>30264.351230836201</v>
      </c>
      <c r="G1828">
        <v>247280</v>
      </c>
      <c r="H1828">
        <v>277544.35123083601</v>
      </c>
      <c r="I1828">
        <v>452686.52125550102</v>
      </c>
      <c r="J1828">
        <v>0</v>
      </c>
      <c r="K1828">
        <v>0</v>
      </c>
      <c r="L1828">
        <v>2981.9163094259302</v>
      </c>
      <c r="M1828">
        <v>0</v>
      </c>
      <c r="N1828">
        <v>2214344.6080519399</v>
      </c>
      <c r="O1828">
        <v>277544.35123083601</v>
      </c>
    </row>
    <row r="1829" spans="1:15">
      <c r="A1829" t="s">
        <v>1842</v>
      </c>
      <c r="B1829">
        <v>45996.143289108397</v>
      </c>
      <c r="C1829">
        <v>2361454.7204659102</v>
      </c>
      <c r="D1829">
        <v>0</v>
      </c>
      <c r="E1829">
        <v>2407450.8637550101</v>
      </c>
      <c r="F1829">
        <v>42031.435112619598</v>
      </c>
      <c r="G1829">
        <v>247279.99999999901</v>
      </c>
      <c r="H1829">
        <v>289311.43511261902</v>
      </c>
      <c r="I1829">
        <v>469162.59179265698</v>
      </c>
      <c r="J1829">
        <v>0</v>
      </c>
      <c r="K1829">
        <v>0</v>
      </c>
      <c r="L1829">
        <v>4485.9788614625204</v>
      </c>
      <c r="M1829">
        <v>0</v>
      </c>
      <c r="N1829">
        <v>2881099.4344091299</v>
      </c>
      <c r="O1829">
        <v>289311.43511261902</v>
      </c>
    </row>
    <row r="1830" spans="1:15">
      <c r="A1830" t="s">
        <v>1843</v>
      </c>
      <c r="B1830">
        <v>38980.215632823398</v>
      </c>
      <c r="C1830">
        <v>2013903.82981796</v>
      </c>
      <c r="D1830">
        <v>0</v>
      </c>
      <c r="E1830">
        <v>2052884.0454507801</v>
      </c>
      <c r="F1830">
        <v>34868.248567454801</v>
      </c>
      <c r="G1830">
        <v>247280</v>
      </c>
      <c r="H1830">
        <v>282148.24856745399</v>
      </c>
      <c r="I1830">
        <v>311572.54705609701</v>
      </c>
      <c r="J1830">
        <v>0</v>
      </c>
      <c r="K1830">
        <v>0</v>
      </c>
      <c r="L1830">
        <v>2069.4671905424202</v>
      </c>
      <c r="M1830">
        <v>0</v>
      </c>
      <c r="N1830">
        <v>2366526.0596974199</v>
      </c>
      <c r="O1830">
        <v>282148.24856745399</v>
      </c>
    </row>
    <row r="1831" spans="1:15">
      <c r="A1831" t="s">
        <v>1844</v>
      </c>
      <c r="B1831">
        <v>39527.890743550903</v>
      </c>
      <c r="C1831">
        <v>1997781.61997344</v>
      </c>
      <c r="D1831">
        <v>0</v>
      </c>
      <c r="E1831">
        <v>2037309.5107169901</v>
      </c>
      <c r="F1831">
        <v>34517.9123672231</v>
      </c>
      <c r="G1831">
        <v>247279.99999999901</v>
      </c>
      <c r="H1831">
        <v>281797.91236722301</v>
      </c>
      <c r="I1831">
        <v>278239.57511380903</v>
      </c>
      <c r="J1831">
        <v>0</v>
      </c>
      <c r="K1831">
        <v>0</v>
      </c>
      <c r="L1831">
        <v>2932.6456904400602</v>
      </c>
      <c r="M1831">
        <v>0</v>
      </c>
      <c r="N1831">
        <v>2318481.73152124</v>
      </c>
      <c r="O1831">
        <v>281797.91236722301</v>
      </c>
    </row>
    <row r="1832" spans="1:15">
      <c r="A1832" t="s">
        <v>1845</v>
      </c>
      <c r="B1832">
        <v>40474.8303122953</v>
      </c>
      <c r="C1832">
        <v>2078637.86118755</v>
      </c>
      <c r="D1832">
        <v>0</v>
      </c>
      <c r="E1832">
        <v>2119112.69149984</v>
      </c>
      <c r="F1832">
        <v>34030.728106573501</v>
      </c>
      <c r="G1832">
        <v>247279.99999999901</v>
      </c>
      <c r="H1832">
        <v>281310.72810657299</v>
      </c>
      <c r="I1832">
        <v>221381.081750018</v>
      </c>
      <c r="J1832">
        <v>0</v>
      </c>
      <c r="K1832">
        <v>0</v>
      </c>
      <c r="L1832">
        <v>1722.28921380214</v>
      </c>
      <c r="M1832">
        <v>0</v>
      </c>
      <c r="N1832">
        <v>2342216.0624636598</v>
      </c>
      <c r="O1832">
        <v>281310.72810657299</v>
      </c>
    </row>
    <row r="1833" spans="1:15">
      <c r="A1833" t="s">
        <v>1846</v>
      </c>
      <c r="B1833">
        <v>41650.326714281699</v>
      </c>
      <c r="C1833">
        <v>2124915.1942591001</v>
      </c>
      <c r="D1833">
        <v>0</v>
      </c>
      <c r="E1833">
        <v>2166565.5209733802</v>
      </c>
      <c r="F1833">
        <v>36941.654224656297</v>
      </c>
      <c r="G1833">
        <v>247280</v>
      </c>
      <c r="H1833">
        <v>284221.654224656</v>
      </c>
      <c r="I1833">
        <v>246711.60093724399</v>
      </c>
      <c r="J1833">
        <v>0</v>
      </c>
      <c r="K1833">
        <v>0</v>
      </c>
      <c r="L1833">
        <v>1929.5414129238</v>
      </c>
      <c r="M1833">
        <v>0</v>
      </c>
      <c r="N1833">
        <v>2415206.66332355</v>
      </c>
      <c r="O1833">
        <v>284221.654224656</v>
      </c>
    </row>
    <row r="1834" spans="1:15">
      <c r="A1834" t="s">
        <v>1847</v>
      </c>
      <c r="B1834">
        <v>47836.709897610999</v>
      </c>
      <c r="C1834">
        <v>2396428.82832764</v>
      </c>
      <c r="D1834">
        <v>0</v>
      </c>
      <c r="E1834">
        <v>2444265.5382252601</v>
      </c>
      <c r="F1834">
        <v>40521.2068259386</v>
      </c>
      <c r="G1834">
        <v>247279.99999999901</v>
      </c>
      <c r="H1834">
        <v>287801.20682593802</v>
      </c>
      <c r="I1834">
        <v>209167.290102389</v>
      </c>
      <c r="J1834">
        <v>0</v>
      </c>
      <c r="K1834">
        <v>0</v>
      </c>
      <c r="L1834">
        <v>18294.163037542599</v>
      </c>
      <c r="M1834">
        <v>0</v>
      </c>
      <c r="N1834">
        <v>2671726.9913651901</v>
      </c>
      <c r="O1834">
        <v>287801.20682593802</v>
      </c>
    </row>
    <row r="1835" spans="1:15">
      <c r="A1835" t="s">
        <v>1848</v>
      </c>
      <c r="B1835">
        <v>33521.449327354298</v>
      </c>
      <c r="C1835">
        <v>1679291.23276532</v>
      </c>
      <c r="D1835">
        <v>0</v>
      </c>
      <c r="E1835">
        <v>1712812.6820926699</v>
      </c>
      <c r="F1835">
        <v>26349.567713004501</v>
      </c>
      <c r="G1835">
        <v>247280</v>
      </c>
      <c r="H1835">
        <v>273629.56771300401</v>
      </c>
      <c r="I1835">
        <v>0</v>
      </c>
      <c r="J1835">
        <v>0</v>
      </c>
      <c r="K1835">
        <v>0</v>
      </c>
      <c r="L1835">
        <v>78588.419147982102</v>
      </c>
      <c r="M1835">
        <v>0</v>
      </c>
      <c r="N1835">
        <v>1791401.1012406601</v>
      </c>
      <c r="O1835">
        <v>273629.56771300401</v>
      </c>
    </row>
    <row r="1836" spans="1:15">
      <c r="A1836" t="s">
        <v>1849</v>
      </c>
      <c r="B1836">
        <v>43761.314464621202</v>
      </c>
      <c r="C1836">
        <v>2206346.0635191002</v>
      </c>
      <c r="D1836">
        <v>0</v>
      </c>
      <c r="E1836">
        <v>2250107.37798372</v>
      </c>
      <c r="F1836">
        <v>39842.410519724501</v>
      </c>
      <c r="G1836">
        <v>247280</v>
      </c>
      <c r="H1836">
        <v>287122.41051972401</v>
      </c>
      <c r="I1836">
        <v>279956.51847213501</v>
      </c>
      <c r="J1836">
        <v>0</v>
      </c>
      <c r="K1836">
        <v>0</v>
      </c>
      <c r="L1836">
        <v>3429.4692110206602</v>
      </c>
      <c r="M1836">
        <v>0</v>
      </c>
      <c r="N1836">
        <v>2533493.3656668798</v>
      </c>
      <c r="O1836">
        <v>287122.41051972401</v>
      </c>
    </row>
    <row r="1837" spans="1:15">
      <c r="A1837" t="s">
        <v>1850</v>
      </c>
      <c r="B1837">
        <v>38713.300511207301</v>
      </c>
      <c r="C1837">
        <v>1988008.7519622501</v>
      </c>
      <c r="D1837">
        <v>0</v>
      </c>
      <c r="E1837">
        <v>2026722.0524734601</v>
      </c>
      <c r="F1837">
        <v>30582.100511207202</v>
      </c>
      <c r="G1837">
        <v>247280</v>
      </c>
      <c r="H1837">
        <v>277862.10051120701</v>
      </c>
      <c r="I1837">
        <v>60249.720802202202</v>
      </c>
      <c r="J1837">
        <v>0</v>
      </c>
      <c r="K1837">
        <v>0</v>
      </c>
      <c r="L1837">
        <v>21009.139705072699</v>
      </c>
      <c r="M1837">
        <v>0</v>
      </c>
      <c r="N1837">
        <v>2107980.9129807302</v>
      </c>
      <c r="O1837">
        <v>277862.10051120701</v>
      </c>
    </row>
    <row r="1838" spans="1:15">
      <c r="A1838" t="s">
        <v>1851</v>
      </c>
      <c r="B1838">
        <v>64472.128514187702</v>
      </c>
      <c r="C1838">
        <v>1862227.75980347</v>
      </c>
      <c r="D1838">
        <v>472238.12249570701</v>
      </c>
      <c r="E1838">
        <v>2398938.0108133699</v>
      </c>
      <c r="F1838">
        <v>33707.843388666297</v>
      </c>
      <c r="G1838">
        <v>247280</v>
      </c>
      <c r="H1838">
        <v>280987.84338866599</v>
      </c>
      <c r="I1838">
        <v>2225947.8687273399</v>
      </c>
      <c r="J1838">
        <v>299355.60599999898</v>
      </c>
      <c r="K1838">
        <v>145641.33100000001</v>
      </c>
      <c r="L1838">
        <v>2947.3072867773299</v>
      </c>
      <c r="M1838">
        <v>0</v>
      </c>
      <c r="N1838">
        <v>4927188.7928274898</v>
      </c>
      <c r="O1838">
        <v>426629.174388666</v>
      </c>
    </row>
    <row r="1839" spans="1:15">
      <c r="A1839" t="s">
        <v>1852</v>
      </c>
      <c r="B1839">
        <v>33703.952001179299</v>
      </c>
      <c r="C1839">
        <v>1697548.43456622</v>
      </c>
      <c r="D1839">
        <v>0</v>
      </c>
      <c r="E1839">
        <v>1731252.3865674001</v>
      </c>
      <c r="F1839">
        <v>35003.527854352498</v>
      </c>
      <c r="G1839">
        <v>247279.99999999901</v>
      </c>
      <c r="H1839">
        <v>282283.52785435203</v>
      </c>
      <c r="I1839">
        <v>527957.77401046699</v>
      </c>
      <c r="J1839">
        <v>0</v>
      </c>
      <c r="K1839">
        <v>0</v>
      </c>
      <c r="L1839">
        <v>4306.7683076582898</v>
      </c>
      <c r="M1839">
        <v>0</v>
      </c>
      <c r="N1839">
        <v>2263516.9288855302</v>
      </c>
      <c r="O1839">
        <v>282283.52785435203</v>
      </c>
    </row>
    <row r="1840" spans="1:15">
      <c r="A1840" t="s">
        <v>1853</v>
      </c>
      <c r="B1840">
        <v>46603.072460143798</v>
      </c>
      <c r="C1840">
        <v>1257737.94533815</v>
      </c>
      <c r="D1840">
        <v>520584.19418859098</v>
      </c>
      <c r="E1840">
        <v>1824925.2119868801</v>
      </c>
      <c r="F1840">
        <v>23454.392224314299</v>
      </c>
      <c r="G1840">
        <v>247280</v>
      </c>
      <c r="H1840">
        <v>270734.39222431398</v>
      </c>
      <c r="I1840">
        <v>725394.12956083706</v>
      </c>
      <c r="J1840">
        <v>292036.81099999999</v>
      </c>
      <c r="K1840">
        <v>144352.64799999999</v>
      </c>
      <c r="L1840">
        <v>1783.8986509592401</v>
      </c>
      <c r="M1840">
        <v>0</v>
      </c>
      <c r="N1840">
        <v>2844140.05119868</v>
      </c>
      <c r="O1840">
        <v>415087.04022431403</v>
      </c>
    </row>
    <row r="1841" spans="1:15">
      <c r="A1841" t="s">
        <v>1854</v>
      </c>
      <c r="B1841">
        <v>41615.764241677003</v>
      </c>
      <c r="C1841">
        <v>2135609.11861077</v>
      </c>
      <c r="D1841">
        <v>0</v>
      </c>
      <c r="E1841">
        <v>2177224.8828524398</v>
      </c>
      <c r="F1841">
        <v>35267.307521578303</v>
      </c>
      <c r="G1841">
        <v>247280</v>
      </c>
      <c r="H1841">
        <v>282547.30752157798</v>
      </c>
      <c r="I1841">
        <v>173177.706535142</v>
      </c>
      <c r="J1841">
        <v>0</v>
      </c>
      <c r="K1841">
        <v>0</v>
      </c>
      <c r="L1841">
        <v>11196.183464858201</v>
      </c>
      <c r="M1841">
        <v>0</v>
      </c>
      <c r="N1841">
        <v>2361598.7728524399</v>
      </c>
      <c r="O1841">
        <v>282547.30752157798</v>
      </c>
    </row>
    <row r="1842" spans="1:15">
      <c r="A1842" t="s">
        <v>1855</v>
      </c>
      <c r="B1842">
        <v>46906.657529880496</v>
      </c>
      <c r="C1842">
        <v>2349836.9052908402</v>
      </c>
      <c r="D1842">
        <v>0</v>
      </c>
      <c r="E1842">
        <v>2396743.56282072</v>
      </c>
      <c r="F1842">
        <v>41517.712828685297</v>
      </c>
      <c r="G1842">
        <v>247279.99999999901</v>
      </c>
      <c r="H1842">
        <v>288797.71282868501</v>
      </c>
      <c r="I1842">
        <v>106823.23505976101</v>
      </c>
      <c r="J1842">
        <v>0</v>
      </c>
      <c r="K1842">
        <v>0</v>
      </c>
      <c r="L1842">
        <v>21279.3880079681</v>
      </c>
      <c r="M1842">
        <v>0</v>
      </c>
      <c r="N1842">
        <v>2524846.1858884501</v>
      </c>
      <c r="O1842">
        <v>288797.71282868501</v>
      </c>
    </row>
    <row r="1843" spans="1:15">
      <c r="A1843" t="s">
        <v>1856</v>
      </c>
      <c r="B1843">
        <v>44102.914714881801</v>
      </c>
      <c r="C1843">
        <v>2226579.0187427001</v>
      </c>
      <c r="D1843">
        <v>0</v>
      </c>
      <c r="E1843">
        <v>2270681.9334575799</v>
      </c>
      <c r="F1843">
        <v>35693.996995827598</v>
      </c>
      <c r="G1843">
        <v>247280</v>
      </c>
      <c r="H1843">
        <v>282973.99699582701</v>
      </c>
      <c r="I1843">
        <v>117202.0472879</v>
      </c>
      <c r="J1843">
        <v>0</v>
      </c>
      <c r="K1843">
        <v>0</v>
      </c>
      <c r="L1843">
        <v>7723.9873574409003</v>
      </c>
      <c r="M1843">
        <v>0</v>
      </c>
      <c r="N1843">
        <v>2395607.9681029199</v>
      </c>
      <c r="O1843">
        <v>282973.99699582701</v>
      </c>
    </row>
    <row r="1844" spans="1:15">
      <c r="A1844" t="s">
        <v>1857</v>
      </c>
      <c r="B1844">
        <v>43690.596792241697</v>
      </c>
      <c r="C1844">
        <v>1249976.82180156</v>
      </c>
      <c r="D1844">
        <v>328981.72323759802</v>
      </c>
      <c r="E1844">
        <v>1622649.1418314001</v>
      </c>
      <c r="F1844">
        <v>25196.146214099201</v>
      </c>
      <c r="G1844">
        <v>247280</v>
      </c>
      <c r="H1844">
        <v>272476.14621409902</v>
      </c>
      <c r="I1844">
        <v>908689.71279373497</v>
      </c>
      <c r="J1844">
        <v>290432.30699999997</v>
      </c>
      <c r="K1844">
        <v>144071.54300000001</v>
      </c>
      <c r="L1844">
        <v>3555.71767624021</v>
      </c>
      <c r="M1844">
        <v>0</v>
      </c>
      <c r="N1844">
        <v>2825326.8793013799</v>
      </c>
      <c r="O1844">
        <v>416547.68921409902</v>
      </c>
    </row>
    <row r="1845" spans="1:15">
      <c r="A1845" t="s">
        <v>1858</v>
      </c>
      <c r="B1845">
        <v>45554.652750302099</v>
      </c>
      <c r="C1845">
        <v>1290565.7144436</v>
      </c>
      <c r="D1845">
        <v>378104.99932864902</v>
      </c>
      <c r="E1845">
        <v>1714225.3665225499</v>
      </c>
      <c r="F1845">
        <v>22198.943883990501</v>
      </c>
      <c r="G1845">
        <v>247280</v>
      </c>
      <c r="H1845">
        <v>269478.94388399</v>
      </c>
      <c r="I1845">
        <v>884035.194318878</v>
      </c>
      <c r="J1845">
        <v>290184.37800000003</v>
      </c>
      <c r="K1845">
        <v>144027.334</v>
      </c>
      <c r="L1845">
        <v>1233.7315611153299</v>
      </c>
      <c r="M1845">
        <v>0</v>
      </c>
      <c r="N1845">
        <v>2889678.6704025399</v>
      </c>
      <c r="O1845">
        <v>413506.27788399003</v>
      </c>
    </row>
    <row r="1846" spans="1:15">
      <c r="A1846" t="s">
        <v>1859</v>
      </c>
      <c r="B1846">
        <v>34371.336500756697</v>
      </c>
      <c r="C1846">
        <v>986241.28449708398</v>
      </c>
      <c r="D1846">
        <v>267111.05820735602</v>
      </c>
      <c r="E1846">
        <v>1287723.6792051899</v>
      </c>
      <c r="F1846">
        <v>15891.4927270563</v>
      </c>
      <c r="G1846">
        <v>247280</v>
      </c>
      <c r="H1846">
        <v>263171.49272705597</v>
      </c>
      <c r="I1846">
        <v>627575.07439590502</v>
      </c>
      <c r="J1846">
        <v>290816.04200000002</v>
      </c>
      <c r="K1846">
        <v>144139.533999999</v>
      </c>
      <c r="L1846">
        <v>2009.4191036781301</v>
      </c>
      <c r="M1846">
        <v>0</v>
      </c>
      <c r="N1846">
        <v>2208124.2147047799</v>
      </c>
      <c r="O1846">
        <v>407311.02672705601</v>
      </c>
    </row>
    <row r="1847" spans="1:15">
      <c r="A1847" t="s">
        <v>1860</v>
      </c>
      <c r="B1847">
        <v>40966.752820512796</v>
      </c>
      <c r="C1847">
        <v>2080455.2494814801</v>
      </c>
      <c r="D1847">
        <v>0</v>
      </c>
      <c r="E1847">
        <v>2121422.0023019901</v>
      </c>
      <c r="F1847">
        <v>38226.568205128198</v>
      </c>
      <c r="G1847">
        <v>247279.99999999901</v>
      </c>
      <c r="H1847">
        <v>285506.56820512802</v>
      </c>
      <c r="I1847">
        <v>606749.01880341896</v>
      </c>
      <c r="J1847">
        <v>0</v>
      </c>
      <c r="K1847">
        <v>0</v>
      </c>
      <c r="L1847">
        <v>6410.8130769230802</v>
      </c>
      <c r="M1847">
        <v>0</v>
      </c>
      <c r="N1847">
        <v>2734581.8341823402</v>
      </c>
      <c r="O1847">
        <v>285506.56820512802</v>
      </c>
    </row>
    <row r="1848" spans="1:15">
      <c r="A1848" t="s">
        <v>1861</v>
      </c>
      <c r="B1848">
        <v>45888.258580645197</v>
      </c>
      <c r="C1848">
        <v>2325412.07724301</v>
      </c>
      <c r="D1848">
        <v>0</v>
      </c>
      <c r="E1848">
        <v>2371300.3358236598</v>
      </c>
      <c r="F1848">
        <v>41755.023483871002</v>
      </c>
      <c r="G1848">
        <v>247280</v>
      </c>
      <c r="H1848">
        <v>289035.02348387102</v>
      </c>
      <c r="I1848">
        <v>638396.00000000105</v>
      </c>
      <c r="J1848">
        <v>0</v>
      </c>
      <c r="K1848">
        <v>0</v>
      </c>
      <c r="L1848">
        <v>6074.5351612903296</v>
      </c>
      <c r="M1848">
        <v>0</v>
      </c>
      <c r="N1848">
        <v>3015770.8709849501</v>
      </c>
      <c r="O1848">
        <v>289035.02348387102</v>
      </c>
    </row>
    <row r="1849" spans="1:15">
      <c r="A1849" t="s">
        <v>1862</v>
      </c>
      <c r="B1849">
        <v>46033.218474170397</v>
      </c>
      <c r="C1849">
        <v>2306081.0839274698</v>
      </c>
      <c r="D1849">
        <v>0</v>
      </c>
      <c r="E1849">
        <v>2352114.30240164</v>
      </c>
      <c r="F1849">
        <v>38312.532603489599</v>
      </c>
      <c r="G1849">
        <v>247279.99999999901</v>
      </c>
      <c r="H1849">
        <v>285592.532603489</v>
      </c>
      <c r="I1849">
        <v>559516.67464933405</v>
      </c>
      <c r="J1849">
        <v>0</v>
      </c>
      <c r="K1849">
        <v>0</v>
      </c>
      <c r="L1849">
        <v>4924.6392302429103</v>
      </c>
      <c r="M1849">
        <v>0</v>
      </c>
      <c r="N1849">
        <v>2916555.6162812202</v>
      </c>
      <c r="O1849">
        <v>285592.532603489</v>
      </c>
    </row>
    <row r="1850" spans="1:15">
      <c r="A1850" t="s">
        <v>1863</v>
      </c>
      <c r="B1850">
        <v>40776.456709932601</v>
      </c>
      <c r="C1850">
        <v>2049626.82229848</v>
      </c>
      <c r="D1850">
        <v>0</v>
      </c>
      <c r="E1850">
        <v>2090403.2790084099</v>
      </c>
      <c r="F1850">
        <v>39827.200891315297</v>
      </c>
      <c r="G1850">
        <v>247280</v>
      </c>
      <c r="H1850">
        <v>287107.20089131501</v>
      </c>
      <c r="I1850">
        <v>833864.194752382</v>
      </c>
      <c r="J1850">
        <v>0</v>
      </c>
      <c r="K1850">
        <v>0</v>
      </c>
      <c r="L1850">
        <v>3365.8169121497399</v>
      </c>
      <c r="M1850">
        <v>0</v>
      </c>
      <c r="N1850">
        <v>2927633.2906729402</v>
      </c>
      <c r="O1850">
        <v>287107.20089131501</v>
      </c>
    </row>
    <row r="1851" spans="1:15">
      <c r="A1851" t="s">
        <v>1864</v>
      </c>
      <c r="B1851">
        <v>45748.421840007002</v>
      </c>
      <c r="C1851">
        <v>1286699.79394156</v>
      </c>
      <c r="D1851">
        <v>390859.82457120501</v>
      </c>
      <c r="E1851">
        <v>1723308.0403527699</v>
      </c>
      <c r="F1851">
        <v>20971.393619755301</v>
      </c>
      <c r="G1851">
        <v>247279.99999999901</v>
      </c>
      <c r="H1851">
        <v>268251.39361975499</v>
      </c>
      <c r="I1851">
        <v>1224181.57438963</v>
      </c>
      <c r="J1851">
        <v>289330.29399999999</v>
      </c>
      <c r="K1851">
        <v>143877.66800000001</v>
      </c>
      <c r="L1851">
        <v>3374.2766137773001</v>
      </c>
      <c r="M1851">
        <v>0</v>
      </c>
      <c r="N1851">
        <v>3240194.1853561802</v>
      </c>
      <c r="O1851">
        <v>412129.061619755</v>
      </c>
    </row>
    <row r="1852" spans="1:15">
      <c r="A1852" t="s">
        <v>1865</v>
      </c>
      <c r="B1852">
        <v>45538.442693154699</v>
      </c>
      <c r="C1852">
        <v>2316057.5705233598</v>
      </c>
      <c r="D1852">
        <v>0</v>
      </c>
      <c r="E1852">
        <v>2361596.0132165099</v>
      </c>
      <c r="F1852">
        <v>41149.882734386003</v>
      </c>
      <c r="G1852">
        <v>247280</v>
      </c>
      <c r="H1852">
        <v>288429.88273438602</v>
      </c>
      <c r="I1852">
        <v>340988.35215293098</v>
      </c>
      <c r="J1852">
        <v>0</v>
      </c>
      <c r="K1852">
        <v>0</v>
      </c>
      <c r="L1852">
        <v>2903.03023333177</v>
      </c>
      <c r="M1852">
        <v>0</v>
      </c>
      <c r="N1852">
        <v>2705487.3956027799</v>
      </c>
      <c r="O1852">
        <v>288429.88273438602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80C70-7191-4020-95BA-B9146AB8303C}">
  <dimension ref="A1:C16"/>
  <sheetViews>
    <sheetView workbookViewId="0">
      <selection activeCell="A2" sqref="A2"/>
    </sheetView>
  </sheetViews>
  <sheetFormatPr defaultRowHeight="15"/>
  <cols>
    <col min="1" max="1" width="31.5703125" bestFit="1" customWidth="1"/>
    <col min="2" max="2" width="117" bestFit="1" customWidth="1"/>
    <col min="3" max="3" width="30" bestFit="1" customWidth="1"/>
  </cols>
  <sheetData>
    <row r="1" spans="1:3">
      <c r="A1" s="2" t="s">
        <v>1866</v>
      </c>
      <c r="B1" s="2" t="s">
        <v>1867</v>
      </c>
      <c r="C1" s="2" t="s">
        <v>1868</v>
      </c>
    </row>
    <row r="2" spans="1:3">
      <c r="A2" t="s">
        <v>0</v>
      </c>
      <c r="B2" t="s">
        <v>1869</v>
      </c>
      <c r="C2" t="s">
        <v>1869</v>
      </c>
    </row>
    <row r="3" spans="1:3" ht="29.25">
      <c r="A3" t="s">
        <v>1</v>
      </c>
      <c r="B3" t="s">
        <v>1870</v>
      </c>
      <c r="C3" s="3" t="s">
        <v>1871</v>
      </c>
    </row>
    <row r="4" spans="1:3" ht="29.25">
      <c r="A4" t="s">
        <v>2</v>
      </c>
      <c r="B4" t="s">
        <v>1872</v>
      </c>
      <c r="C4" s="3" t="s">
        <v>1871</v>
      </c>
    </row>
    <row r="5" spans="1:3" ht="29.25">
      <c r="A5" t="s">
        <v>3</v>
      </c>
      <c r="B5" t="s">
        <v>1873</v>
      </c>
      <c r="C5" s="3" t="s">
        <v>1871</v>
      </c>
    </row>
    <row r="6" spans="1:3" ht="72.75">
      <c r="A6" t="s">
        <v>4</v>
      </c>
      <c r="B6" t="s">
        <v>1874</v>
      </c>
      <c r="C6" s="3" t="s">
        <v>1875</v>
      </c>
    </row>
    <row r="7" spans="1:3" ht="29.25">
      <c r="A7" t="s">
        <v>5</v>
      </c>
      <c r="B7" t="s">
        <v>1876</v>
      </c>
      <c r="C7" s="3" t="s">
        <v>1871</v>
      </c>
    </row>
    <row r="8" spans="1:3" ht="29.25">
      <c r="A8" t="s">
        <v>6</v>
      </c>
      <c r="B8" t="s">
        <v>1877</v>
      </c>
      <c r="C8" s="3" t="s">
        <v>1871</v>
      </c>
    </row>
    <row r="9" spans="1:3" ht="43.5">
      <c r="A9" t="s">
        <v>7</v>
      </c>
      <c r="B9" t="s">
        <v>1878</v>
      </c>
      <c r="C9" s="3" t="s">
        <v>1879</v>
      </c>
    </row>
    <row r="10" spans="1:3" ht="29.25">
      <c r="A10" t="s">
        <v>8</v>
      </c>
      <c r="B10" t="s">
        <v>1880</v>
      </c>
      <c r="C10" s="3" t="s">
        <v>1871</v>
      </c>
    </row>
    <row r="11" spans="1:3" ht="29.25">
      <c r="A11" t="s">
        <v>9</v>
      </c>
      <c r="B11" t="s">
        <v>1881</v>
      </c>
      <c r="C11" s="3" t="s">
        <v>1871</v>
      </c>
    </row>
    <row r="12" spans="1:3" ht="29.25">
      <c r="A12" t="s">
        <v>10</v>
      </c>
      <c r="B12" t="s">
        <v>1882</v>
      </c>
      <c r="C12" s="3" t="s">
        <v>1871</v>
      </c>
    </row>
    <row r="13" spans="1:3" ht="29.25">
      <c r="A13" t="s">
        <v>11</v>
      </c>
      <c r="B13" t="s">
        <v>1883</v>
      </c>
      <c r="C13" s="3" t="s">
        <v>1871</v>
      </c>
    </row>
    <row r="14" spans="1:3" ht="29.25">
      <c r="A14" t="s">
        <v>12</v>
      </c>
      <c r="B14" t="s">
        <v>1884</v>
      </c>
      <c r="C14" s="3" t="s">
        <v>1871</v>
      </c>
    </row>
    <row r="15" spans="1:3">
      <c r="A15" s="1" t="s">
        <v>13</v>
      </c>
      <c r="B15" t="s">
        <v>1885</v>
      </c>
      <c r="C15" t="s">
        <v>1886</v>
      </c>
    </row>
    <row r="16" spans="1:3">
      <c r="A16" s="1" t="s">
        <v>14</v>
      </c>
      <c r="B16" t="s">
        <v>1887</v>
      </c>
      <c r="C16" t="s">
        <v>1888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387F-7E7B-4428-BA0D-F2B9E0B98900}">
  <dimension ref="A1:J33"/>
  <sheetViews>
    <sheetView tabSelected="1" workbookViewId="0">
      <selection activeCell="I4" sqref="I4"/>
    </sheetView>
  </sheetViews>
  <sheetFormatPr defaultRowHeight="15"/>
  <cols>
    <col min="1" max="1" width="45.5703125" bestFit="1" customWidth="1"/>
    <col min="2" max="2" width="7.42578125" bestFit="1" customWidth="1"/>
    <col min="3" max="3" width="19.5703125" customWidth="1"/>
    <col min="4" max="4" width="22.5703125" customWidth="1"/>
    <col min="5" max="5" width="28.140625" style="3" bestFit="1" customWidth="1"/>
    <col min="6" max="6" width="26.140625" bestFit="1" customWidth="1"/>
    <col min="7" max="7" width="12" bestFit="1" customWidth="1"/>
    <col min="8" max="8" width="25.28515625" bestFit="1" customWidth="1"/>
    <col min="9" max="9" width="23.5703125" style="3" customWidth="1"/>
    <col min="10" max="10" width="19.5703125" customWidth="1"/>
  </cols>
  <sheetData>
    <row r="1" spans="1:10" ht="87">
      <c r="A1" s="4" t="s">
        <v>1889</v>
      </c>
      <c r="B1" s="5" t="s">
        <v>1890</v>
      </c>
      <c r="C1" s="67" t="s">
        <v>1891</v>
      </c>
      <c r="D1" s="66" t="s">
        <v>1892</v>
      </c>
      <c r="E1" s="69" t="s">
        <v>1893</v>
      </c>
      <c r="F1" s="5" t="s">
        <v>1894</v>
      </c>
      <c r="G1" s="5" t="s">
        <v>1895</v>
      </c>
      <c r="H1" s="6" t="s">
        <v>1896</v>
      </c>
      <c r="I1" s="7" t="s">
        <v>1897</v>
      </c>
      <c r="J1" s="8" t="s">
        <v>1898</v>
      </c>
    </row>
    <row r="2" spans="1:10" ht="43.5">
      <c r="A2" s="9" t="s">
        <v>1899</v>
      </c>
      <c r="B2" s="10" t="s">
        <v>1900</v>
      </c>
      <c r="C2" s="11">
        <v>290038.97200000001</v>
      </c>
      <c r="D2" s="12"/>
      <c r="E2" s="70" t="s">
        <v>1901</v>
      </c>
      <c r="F2" s="13">
        <v>18.53</v>
      </c>
      <c r="G2" s="13" t="s">
        <v>1902</v>
      </c>
      <c r="H2" s="14" t="s">
        <v>1903</v>
      </c>
      <c r="I2" s="15" t="s">
        <v>1904</v>
      </c>
      <c r="J2" s="16"/>
    </row>
    <row r="3" spans="1:10" ht="43.5">
      <c r="A3" s="9" t="s">
        <v>1905</v>
      </c>
      <c r="B3" s="10" t="s">
        <v>1900</v>
      </c>
      <c r="C3" s="11">
        <v>555660.19999999995</v>
      </c>
      <c r="D3" s="12"/>
      <c r="E3" s="70" t="s">
        <v>1906</v>
      </c>
      <c r="F3" s="13">
        <v>7.1</v>
      </c>
      <c r="G3" s="13" t="s">
        <v>1902</v>
      </c>
      <c r="H3" s="17" t="s">
        <v>1903</v>
      </c>
      <c r="I3" s="18" t="s">
        <v>1904</v>
      </c>
      <c r="J3" s="19"/>
    </row>
    <row r="4" spans="1:10" ht="87">
      <c r="A4" s="9" t="s">
        <v>1907</v>
      </c>
      <c r="B4" s="10" t="s">
        <v>1900</v>
      </c>
      <c r="C4" s="11">
        <v>409428</v>
      </c>
      <c r="D4" s="12"/>
      <c r="E4" s="70" t="s">
        <v>1908</v>
      </c>
      <c r="F4" s="20">
        <v>85</v>
      </c>
      <c r="G4" s="20" t="s">
        <v>1909</v>
      </c>
      <c r="H4" s="21" t="s">
        <v>1903</v>
      </c>
      <c r="I4" s="22" t="s">
        <v>1910</v>
      </c>
      <c r="J4" s="19"/>
    </row>
    <row r="5" spans="1:10" ht="43.5">
      <c r="A5" s="9" t="s">
        <v>1911</v>
      </c>
      <c r="B5" s="10" t="s">
        <v>1900</v>
      </c>
      <c r="C5" s="11">
        <v>1339388.7857142801</v>
      </c>
      <c r="D5" s="12"/>
      <c r="E5" s="70" t="s">
        <v>1912</v>
      </c>
      <c r="F5" s="13">
        <v>124.5</v>
      </c>
      <c r="G5" s="13" t="s">
        <v>1913</v>
      </c>
      <c r="H5" s="17" t="s">
        <v>1903</v>
      </c>
      <c r="I5" s="18" t="s">
        <v>1914</v>
      </c>
      <c r="J5" s="19"/>
    </row>
    <row r="6" spans="1:10">
      <c r="A6" s="23" t="s">
        <v>1915</v>
      </c>
      <c r="B6" s="24" t="s">
        <v>1900</v>
      </c>
      <c r="C6" s="25">
        <v>2594515.9577142801</v>
      </c>
      <c r="D6" s="26"/>
      <c r="E6" s="71"/>
      <c r="F6" s="28"/>
      <c r="G6" s="28"/>
      <c r="H6" s="29"/>
      <c r="I6" s="30"/>
      <c r="J6" s="19"/>
    </row>
    <row r="7" spans="1:10" ht="87">
      <c r="A7" s="9" t="s">
        <v>1916</v>
      </c>
      <c r="B7" s="10" t="s">
        <v>1900</v>
      </c>
      <c r="C7" s="11">
        <v>35621147</v>
      </c>
      <c r="D7" s="12"/>
      <c r="E7" s="61" t="s">
        <v>1917</v>
      </c>
      <c r="F7" s="20">
        <v>25000</v>
      </c>
      <c r="G7" s="20" t="s">
        <v>1902</v>
      </c>
      <c r="H7" s="31" t="s">
        <v>1918</v>
      </c>
      <c r="I7" s="32" t="s">
        <v>1919</v>
      </c>
      <c r="J7" s="16"/>
    </row>
    <row r="8" spans="1:10" ht="43.5">
      <c r="A8" s="9" t="s">
        <v>1920</v>
      </c>
      <c r="B8" s="10" t="s">
        <v>1900</v>
      </c>
      <c r="C8" s="11">
        <v>17400000</v>
      </c>
      <c r="D8" s="12"/>
      <c r="E8" s="70" t="s">
        <v>1921</v>
      </c>
      <c r="F8" s="20">
        <v>21000</v>
      </c>
      <c r="G8" s="20" t="s">
        <v>1902</v>
      </c>
      <c r="H8" s="21" t="s">
        <v>1918</v>
      </c>
      <c r="I8" s="22"/>
      <c r="J8" s="19" t="s">
        <v>1922</v>
      </c>
    </row>
    <row r="9" spans="1:10" ht="43.5">
      <c r="A9" s="9" t="s">
        <v>1923</v>
      </c>
      <c r="B9" s="10" t="s">
        <v>1900</v>
      </c>
      <c r="C9" s="11">
        <v>40070241.827500001</v>
      </c>
      <c r="D9" s="12"/>
      <c r="E9" s="70" t="s">
        <v>1924</v>
      </c>
      <c r="F9" s="20">
        <v>13136</v>
      </c>
      <c r="G9" s="20" t="s">
        <v>1925</v>
      </c>
      <c r="H9" s="21" t="s">
        <v>1918</v>
      </c>
      <c r="I9" s="22"/>
      <c r="J9" s="19" t="s">
        <v>1922</v>
      </c>
    </row>
    <row r="10" spans="1:10">
      <c r="A10" s="33" t="s">
        <v>1926</v>
      </c>
      <c r="B10" s="34" t="s">
        <v>1900</v>
      </c>
      <c r="C10" s="35">
        <f>C7+C9</f>
        <v>75691388.827500001</v>
      </c>
      <c r="D10" s="36"/>
      <c r="E10" s="72"/>
      <c r="F10" s="38"/>
      <c r="G10" s="38"/>
      <c r="H10" s="29"/>
      <c r="I10" s="30"/>
      <c r="J10" s="19"/>
    </row>
    <row r="11" spans="1:10">
      <c r="A11" s="39" t="s">
        <v>1927</v>
      </c>
      <c r="B11" s="6" t="s">
        <v>1900</v>
      </c>
      <c r="C11" s="40">
        <f>C6+C9</f>
        <v>42664757.785214283</v>
      </c>
      <c r="D11" s="41">
        <v>44291000</v>
      </c>
      <c r="E11" s="73"/>
      <c r="F11" s="42"/>
      <c r="G11" s="42"/>
      <c r="H11" s="43"/>
      <c r="I11" s="44"/>
      <c r="J11" s="16"/>
    </row>
    <row r="12" spans="1:10">
      <c r="A12" s="33" t="s">
        <v>1928</v>
      </c>
      <c r="B12" s="45" t="s">
        <v>1900</v>
      </c>
      <c r="C12" s="37">
        <f>C7+C8</f>
        <v>53021147</v>
      </c>
      <c r="D12" s="36">
        <v>51081000</v>
      </c>
      <c r="E12" s="72"/>
      <c r="F12" s="38"/>
      <c r="G12" s="38"/>
      <c r="H12" s="29"/>
      <c r="I12" s="30"/>
      <c r="J12" s="19"/>
    </row>
    <row r="13" spans="1:10">
      <c r="A13" s="23" t="s">
        <v>1929</v>
      </c>
      <c r="B13" s="46" t="s">
        <v>1900</v>
      </c>
      <c r="C13" s="27">
        <f>C11+C12</f>
        <v>95685904.785214275</v>
      </c>
      <c r="D13" s="26">
        <f>D11+D12</f>
        <v>95372000</v>
      </c>
      <c r="E13" s="71"/>
      <c r="F13" s="28"/>
      <c r="G13" s="28"/>
      <c r="H13" s="29"/>
      <c r="I13" s="30"/>
      <c r="J13" s="19"/>
    </row>
    <row r="14" spans="1:10" ht="29.25">
      <c r="A14" s="47" t="s">
        <v>1930</v>
      </c>
      <c r="B14" s="10" t="s">
        <v>1931</v>
      </c>
      <c r="C14" s="11">
        <v>978118.47600000002</v>
      </c>
      <c r="D14" s="12"/>
      <c r="E14" s="70" t="s">
        <v>1908</v>
      </c>
      <c r="F14" s="13">
        <v>124.98</v>
      </c>
      <c r="G14" s="13" t="s">
        <v>1932</v>
      </c>
      <c r="H14" s="14" t="s">
        <v>1933</v>
      </c>
      <c r="I14" s="80" t="s">
        <v>1934</v>
      </c>
      <c r="J14" s="16" t="s">
        <v>1935</v>
      </c>
    </row>
    <row r="15" spans="1:10" ht="29.25">
      <c r="A15" s="47" t="s">
        <v>1936</v>
      </c>
      <c r="B15" s="10" t="s">
        <v>1931</v>
      </c>
      <c r="C15" s="11">
        <v>448416.99</v>
      </c>
      <c r="D15" s="12"/>
      <c r="E15" s="70" t="s">
        <v>1901</v>
      </c>
      <c r="F15" s="13">
        <v>53.55</v>
      </c>
      <c r="G15" s="13" t="s">
        <v>1937</v>
      </c>
      <c r="H15" s="17" t="s">
        <v>1933</v>
      </c>
      <c r="I15" s="81"/>
      <c r="J15" s="19" t="s">
        <v>1938</v>
      </c>
    </row>
    <row r="16" spans="1:10">
      <c r="A16" s="48" t="s">
        <v>1939</v>
      </c>
      <c r="B16" s="34" t="s">
        <v>1931</v>
      </c>
      <c r="C16" s="35">
        <v>1426535.466</v>
      </c>
      <c r="D16" s="36" t="s">
        <v>1940</v>
      </c>
      <c r="E16" s="72"/>
      <c r="F16" s="38"/>
      <c r="G16" s="38"/>
      <c r="H16" s="29"/>
      <c r="I16" s="30"/>
      <c r="J16" s="19"/>
    </row>
    <row r="17" spans="1:10">
      <c r="A17" s="49" t="s">
        <v>1941</v>
      </c>
      <c r="B17" s="50" t="s">
        <v>1931</v>
      </c>
      <c r="C17" s="51">
        <v>16083971.090909</v>
      </c>
      <c r="D17" s="52"/>
      <c r="E17" s="74" t="s">
        <v>1942</v>
      </c>
      <c r="F17" s="53">
        <v>22080</v>
      </c>
      <c r="G17" s="53" t="s">
        <v>1943</v>
      </c>
      <c r="H17" s="54" t="s">
        <v>1918</v>
      </c>
      <c r="I17" s="32"/>
      <c r="J17" s="82" t="s">
        <v>1944</v>
      </c>
    </row>
    <row r="18" spans="1:10">
      <c r="A18" s="9" t="s">
        <v>1945</v>
      </c>
      <c r="B18" s="10" t="s">
        <v>1931</v>
      </c>
      <c r="C18" s="11">
        <v>291376.28787878703</v>
      </c>
      <c r="D18" s="12"/>
      <c r="E18" s="70" t="s">
        <v>1942</v>
      </c>
      <c r="F18" s="20">
        <v>400</v>
      </c>
      <c r="G18" s="20" t="s">
        <v>1943</v>
      </c>
      <c r="H18" s="21" t="s">
        <v>1918</v>
      </c>
      <c r="I18" s="22"/>
      <c r="J18" s="83"/>
    </row>
    <row r="19" spans="1:10">
      <c r="A19" s="33" t="s">
        <v>1946</v>
      </c>
      <c r="B19" s="34" t="s">
        <v>1931</v>
      </c>
      <c r="C19" s="35">
        <v>16375347.378787801</v>
      </c>
      <c r="D19" s="36" t="s">
        <v>1940</v>
      </c>
      <c r="E19" s="72"/>
      <c r="F19" s="38"/>
      <c r="G19" s="38"/>
      <c r="H19" s="29"/>
      <c r="I19" s="30"/>
      <c r="J19" s="19"/>
    </row>
    <row r="20" spans="1:10">
      <c r="A20" s="49" t="s">
        <v>1947</v>
      </c>
      <c r="B20" s="50" t="s">
        <v>1900</v>
      </c>
      <c r="C20" s="51">
        <v>4364010</v>
      </c>
      <c r="D20" s="52" t="s">
        <v>1948</v>
      </c>
      <c r="E20" s="74" t="s">
        <v>1949</v>
      </c>
      <c r="F20" s="53">
        <v>9</v>
      </c>
      <c r="G20" s="53" t="s">
        <v>1950</v>
      </c>
      <c r="H20" s="54" t="s">
        <v>1918</v>
      </c>
      <c r="I20" s="32"/>
      <c r="J20" s="16" t="s">
        <v>1951</v>
      </c>
    </row>
    <row r="21" spans="1:10" ht="29.25">
      <c r="A21" s="9" t="s">
        <v>1952</v>
      </c>
      <c r="B21" s="10" t="s">
        <v>1900</v>
      </c>
      <c r="C21" s="11">
        <v>26281038</v>
      </c>
      <c r="D21" s="12" t="s">
        <v>1953</v>
      </c>
      <c r="E21" s="68" t="s">
        <v>1954</v>
      </c>
      <c r="F21" s="20">
        <v>271</v>
      </c>
      <c r="G21" s="20" t="s">
        <v>1950</v>
      </c>
      <c r="H21" s="21" t="s">
        <v>1918</v>
      </c>
      <c r="I21" s="22"/>
      <c r="J21" s="19" t="s">
        <v>1955</v>
      </c>
    </row>
    <row r="22" spans="1:10" ht="29.25">
      <c r="A22" s="9" t="s">
        <v>1956</v>
      </c>
      <c r="B22" s="10" t="s">
        <v>1900</v>
      </c>
      <c r="C22" s="11">
        <v>1333447.5</v>
      </c>
      <c r="D22" s="12" t="s">
        <v>1957</v>
      </c>
      <c r="E22" s="68" t="s">
        <v>1958</v>
      </c>
      <c r="F22" s="20">
        <v>22</v>
      </c>
      <c r="G22" s="20" t="s">
        <v>1950</v>
      </c>
      <c r="H22" s="21" t="s">
        <v>1918</v>
      </c>
      <c r="I22" s="22"/>
      <c r="J22" s="19" t="s">
        <v>1955</v>
      </c>
    </row>
    <row r="23" spans="1:10">
      <c r="A23" s="9" t="s">
        <v>1959</v>
      </c>
      <c r="B23" s="10" t="s">
        <v>1900</v>
      </c>
      <c r="C23" s="11">
        <v>251370</v>
      </c>
      <c r="D23" s="12" t="s">
        <v>1960</v>
      </c>
      <c r="E23" s="68" t="s">
        <v>1906</v>
      </c>
      <c r="F23" s="20">
        <v>9</v>
      </c>
      <c r="G23" s="20" t="s">
        <v>1902</v>
      </c>
      <c r="H23" s="21" t="s">
        <v>1918</v>
      </c>
      <c r="I23" s="22"/>
      <c r="J23" s="19"/>
    </row>
    <row r="24" spans="1:10" ht="29.25">
      <c r="A24" s="9" t="s">
        <v>1961</v>
      </c>
      <c r="B24" s="10" t="s">
        <v>1900</v>
      </c>
      <c r="C24" s="11">
        <v>2811620</v>
      </c>
      <c r="D24" s="12" t="s">
        <v>1962</v>
      </c>
      <c r="E24" s="68" t="s">
        <v>1963</v>
      </c>
      <c r="F24" s="20">
        <v>151</v>
      </c>
      <c r="G24" s="20" t="s">
        <v>1902</v>
      </c>
      <c r="H24" s="21" t="s">
        <v>1918</v>
      </c>
      <c r="I24" s="22"/>
      <c r="J24" s="19"/>
    </row>
    <row r="25" spans="1:10" ht="43.5">
      <c r="A25" s="9" t="s">
        <v>1964</v>
      </c>
      <c r="B25" s="10" t="s">
        <v>1900</v>
      </c>
      <c r="C25" s="11">
        <v>223440</v>
      </c>
      <c r="D25" s="12" t="s">
        <v>1965</v>
      </c>
      <c r="E25" s="68" t="s">
        <v>1966</v>
      </c>
      <c r="F25" s="20">
        <v>24</v>
      </c>
      <c r="G25" s="20" t="s">
        <v>1902</v>
      </c>
      <c r="H25" s="21" t="s">
        <v>1918</v>
      </c>
      <c r="I25" s="22"/>
      <c r="J25" s="19" t="s">
        <v>1967</v>
      </c>
    </row>
    <row r="26" spans="1:10" ht="29.25">
      <c r="A26" s="9" t="s">
        <v>1968</v>
      </c>
      <c r="B26" s="10" t="s">
        <v>1900</v>
      </c>
      <c r="C26" s="11">
        <v>5535218.1818181798</v>
      </c>
      <c r="D26" s="12">
        <v>5450000</v>
      </c>
      <c r="E26" s="70" t="s">
        <v>1969</v>
      </c>
      <c r="F26" s="20">
        <v>10900</v>
      </c>
      <c r="G26" s="20" t="s">
        <v>1902</v>
      </c>
      <c r="H26" s="21" t="s">
        <v>1918</v>
      </c>
      <c r="I26" s="22"/>
      <c r="J26" s="19" t="s">
        <v>1970</v>
      </c>
    </row>
    <row r="27" spans="1:10">
      <c r="A27" s="33" t="s">
        <v>1971</v>
      </c>
      <c r="B27" s="34" t="s">
        <v>1900</v>
      </c>
      <c r="C27" s="35">
        <v>40800143.681818098</v>
      </c>
      <c r="D27" s="36"/>
      <c r="E27" s="72"/>
      <c r="F27" s="38"/>
      <c r="G27" s="38"/>
      <c r="H27" s="29"/>
      <c r="I27" s="30"/>
      <c r="J27" s="19"/>
    </row>
    <row r="28" spans="1:10" ht="78" customHeight="1">
      <c r="A28" s="39" t="s">
        <v>1972</v>
      </c>
      <c r="B28" s="55" t="s">
        <v>1900</v>
      </c>
      <c r="C28" s="56">
        <v>18731138.406462401</v>
      </c>
      <c r="D28" s="41">
        <v>21151000</v>
      </c>
      <c r="E28" s="74" t="s">
        <v>1906</v>
      </c>
      <c r="F28" s="57" t="s">
        <v>1973</v>
      </c>
      <c r="G28" s="42" t="s">
        <v>1943</v>
      </c>
      <c r="H28" s="58" t="s">
        <v>1974</v>
      </c>
      <c r="I28" s="44"/>
      <c r="J28" s="59" t="s">
        <v>1975</v>
      </c>
    </row>
    <row r="29" spans="1:10" ht="84.75" customHeight="1">
      <c r="A29" s="33" t="s">
        <v>1976</v>
      </c>
      <c r="B29" s="34" t="s">
        <v>1931</v>
      </c>
      <c r="C29" s="35">
        <v>9275319.9542791899</v>
      </c>
      <c r="D29" s="36" t="s">
        <v>1940</v>
      </c>
      <c r="E29" s="70" t="s">
        <v>1906</v>
      </c>
      <c r="F29" s="60" t="s">
        <v>1977</v>
      </c>
      <c r="G29" s="38" t="s">
        <v>1943</v>
      </c>
      <c r="H29" s="61" t="s">
        <v>1974</v>
      </c>
      <c r="I29" s="30"/>
      <c r="J29" s="62" t="s">
        <v>1978</v>
      </c>
    </row>
    <row r="30" spans="1:10" ht="56.25" customHeight="1">
      <c r="A30" s="39" t="s">
        <v>1979</v>
      </c>
      <c r="B30" s="55" t="s">
        <v>1900</v>
      </c>
      <c r="C30" s="56">
        <v>1733979.7913162799</v>
      </c>
      <c r="D30" s="41" t="s">
        <v>1940</v>
      </c>
      <c r="E30" s="74" t="s">
        <v>1906</v>
      </c>
      <c r="F30" s="53" t="s">
        <v>1980</v>
      </c>
      <c r="G30" s="53" t="s">
        <v>1981</v>
      </c>
      <c r="H30" s="63" t="s">
        <v>1903</v>
      </c>
      <c r="I30" s="64"/>
      <c r="J30" s="65" t="s">
        <v>1982</v>
      </c>
    </row>
    <row r="31" spans="1:10" ht="29.25">
      <c r="A31" s="39" t="s">
        <v>1983</v>
      </c>
      <c r="B31" s="55" t="s">
        <v>1900</v>
      </c>
      <c r="C31" s="56">
        <v>0</v>
      </c>
      <c r="D31" s="41">
        <v>0</v>
      </c>
      <c r="E31" s="74" t="s">
        <v>1906</v>
      </c>
      <c r="F31" s="53">
        <v>1273000</v>
      </c>
      <c r="G31" s="53" t="s">
        <v>1984</v>
      </c>
      <c r="H31" s="21" t="s">
        <v>1903</v>
      </c>
      <c r="I31" s="22" t="s">
        <v>1985</v>
      </c>
      <c r="J31" s="19"/>
    </row>
    <row r="32" spans="1:10">
      <c r="A32" s="39" t="s">
        <v>1986</v>
      </c>
      <c r="B32" s="55" t="s">
        <v>1900</v>
      </c>
      <c r="C32" s="56" t="s">
        <v>1987</v>
      </c>
      <c r="D32" s="41" t="s">
        <v>1987</v>
      </c>
      <c r="E32" s="74" t="s">
        <v>1969</v>
      </c>
      <c r="F32" s="57" t="s">
        <v>1988</v>
      </c>
      <c r="G32" s="42" t="s">
        <v>1943</v>
      </c>
      <c r="H32" s="58" t="s">
        <v>1903</v>
      </c>
      <c r="I32" s="44"/>
      <c r="J32" s="59"/>
    </row>
    <row r="33" spans="1:10">
      <c r="A33" s="23" t="s">
        <v>1989</v>
      </c>
      <c r="B33" s="24" t="s">
        <v>1931</v>
      </c>
      <c r="C33" s="25" t="s">
        <v>1987</v>
      </c>
      <c r="D33" s="26" t="s">
        <v>1987</v>
      </c>
      <c r="E33" s="75" t="s">
        <v>1969</v>
      </c>
      <c r="F33" s="76" t="s">
        <v>1990</v>
      </c>
      <c r="G33" s="28" t="s">
        <v>1943</v>
      </c>
      <c r="H33" s="77" t="s">
        <v>1903</v>
      </c>
      <c r="I33" s="78"/>
      <c r="J33" s="79"/>
    </row>
  </sheetData>
  <mergeCells count="2">
    <mergeCell ref="I14:I15"/>
    <mergeCell ref="J17:J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WMPVersion xmlns="1b8c7dd4-7e51-4561-9313-e48b722d387b" xsi:nil="true"/>
    <TaxCatchAll xmlns="de18837b-0a11-4028-9fd9-bf24d275bb00" xsi:nil="true"/>
    <DateReceived xmlns="1b8c7dd4-7e51-4561-9313-e48b722d387b" xsi:nil="true"/>
    <WMPvsNon_x002d_case xmlns="1b8c7dd4-7e51-4561-9313-e48b722d387b" xsi:nil="true"/>
    <YearRecieved xmlns="1b8c7dd4-7e51-4561-9313-e48b722d387b" xsi:nil="true"/>
    <lcf76f155ced4ddcb4097134ff3c332f xmlns="1b8c7dd4-7e51-4561-9313-e48b722d387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7F36BC4540624EA8AAB8F44485111C" ma:contentTypeVersion="20" ma:contentTypeDescription="Create a new document." ma:contentTypeScope="" ma:versionID="4b72a3daf95704a3d8c91a1338bc556d">
  <xsd:schema xmlns:xsd="http://www.w3.org/2001/XMLSchema" xmlns:xs="http://www.w3.org/2001/XMLSchema" xmlns:p="http://schemas.microsoft.com/office/2006/metadata/properties" xmlns:ns2="1b8c7dd4-7e51-4561-9313-e48b722d387b" xmlns:ns3="de18837b-0a11-4028-9fd9-bf24d275bb00" targetNamespace="http://schemas.microsoft.com/office/2006/metadata/properties" ma:root="true" ma:fieldsID="379cf66475c9b927e652d256b523723f" ns2:_="" ns3:_="">
    <xsd:import namespace="1b8c7dd4-7e51-4561-9313-e48b722d387b"/>
    <xsd:import namespace="de18837b-0a11-4028-9fd9-bf24d275bb0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WMPvsNon_x002d_case" minOccurs="0"/>
                <xsd:element ref="ns2:WMPVersion" minOccurs="0"/>
                <xsd:element ref="ns2:YearRecieved"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DateReceived"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c7dd4-7e51-4561-9313-e48b722d38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WMPvsNon_x002d_case" ma:index="12" nillable="true" ma:displayName="Filing" ma:format="Dropdown" ma:internalName="WMPvsNon_x002d_case">
      <xsd:simpleType>
        <xsd:restriction base="dms:Choice">
          <xsd:enumeration value="WMP"/>
          <xsd:enumeration value="Non-case"/>
          <xsd:enumeration value="SVM"/>
          <xsd:enumeration value="AFN"/>
          <xsd:enumeration value="Independent Evaluator"/>
          <xsd:enumeration value="PSPS"/>
          <xsd:enumeration value="SB884"/>
        </xsd:restriction>
      </xsd:simpleType>
    </xsd:element>
    <xsd:element name="WMPVersion" ma:index="13" nillable="true" ma:displayName="WMP Version" ma:format="Dropdown" ma:internalName="WMPVersion">
      <xsd:simpleType>
        <xsd:restriction base="dms:Choice">
          <xsd:enumeration value="2025 WMP Update (2024 Filing)"/>
          <xsd:enumeration value="2023-2025 WMP"/>
          <xsd:enumeration value="2022 WMP"/>
          <xsd:enumeration value="2021 WMP"/>
          <xsd:enumeration value="2020 WMP"/>
          <xsd:enumeration value="2019 WMP"/>
        </xsd:restriction>
      </xsd:simpleType>
    </xsd:element>
    <xsd:element name="YearRecieved" ma:index="14" nillable="true" ma:displayName="Year Recieved" ma:format="Dropdown" ma:internalName="YearRecieved">
      <xsd:simpleType>
        <xsd:restriction base="dms:Choice">
          <xsd:enumeration value="2019"/>
          <xsd:enumeration value="2020"/>
          <xsd:enumeration value="2021"/>
          <xsd:enumeration value="2022"/>
          <xsd:enumeration value="2023"/>
          <xsd:enumeration value="2024"/>
          <xsd:enumeration value="202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DateReceived" ma:index="24" nillable="true" ma:displayName="Date Received" ma:format="DateOnly" ma:internalName="DateReceived">
      <xsd:simpleType>
        <xsd:restriction base="dms:DateTime"/>
      </xsd:simpleType>
    </xsd:element>
    <xsd:element name="MediaServiceLocation" ma:index="25" nillable="true" ma:displayName="Location" ma:indexed="true" ma:internalName="MediaServiceLocatio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18837b-0a11-4028-9fd9-bf24d275bb0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7c7acb-5488-4283-902a-be16ec1310d5}" ma:internalName="TaxCatchAll" ma:showField="CatchAllData" ma:web="de18837b-0a11-4028-9fd9-bf24d275bb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CFE848-2F65-4750-AEE0-B61301C30E42}"/>
</file>

<file path=customXml/itemProps2.xml><?xml version="1.0" encoding="utf-8"?>
<ds:datastoreItem xmlns:ds="http://schemas.openxmlformats.org/officeDocument/2006/customXml" ds:itemID="{717172FE-2635-42EF-B664-7297EB0669A5}"/>
</file>

<file path=customXml/itemProps3.xml><?xml version="1.0" encoding="utf-8"?>
<ds:datastoreItem xmlns:ds="http://schemas.openxmlformats.org/officeDocument/2006/customXml" ds:itemID="{DC1D2045-AFC2-4FE7-86EC-B4D3EFA10C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Ailani, Sama A (Contractor)</dc:creator>
  <cp:keywords/>
  <dc:description/>
  <cp:lastModifiedBy>Ailani, Sama A (Contractor)</cp:lastModifiedBy>
  <cp:revision/>
  <dcterms:created xsi:type="dcterms:W3CDTF">2025-06-03T20:55:00Z</dcterms:created>
  <dcterms:modified xsi:type="dcterms:W3CDTF">2025-06-06T17:33:53Z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0x010100037F36BC4540624EA8AAB8F44485111C</vt:lpwstr>
  </property>
  <property fmtid="{D5CDD505-2E9C-101B-9397-08002B2CF9AE}" pid="3" name="MediaServiceImageTags">
    <vt:lpwstr/>
  </property>
</Properties>
</file>